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-15" windowWidth="15480" windowHeight="8235" firstSheet="1" activeTab="1"/>
  </bookViews>
  <sheets>
    <sheet name="Midsession Report" sheetId="4" state="hidden" r:id="rId1"/>
    <sheet name="Attendance sheet" sheetId="11" r:id="rId2"/>
    <sheet name="Sheet1" sheetId="12" r:id="rId3"/>
  </sheets>
  <externalReferences>
    <externalReference r:id="rId4"/>
  </externalReferences>
  <definedNames>
    <definedName name="_xlnm.Print_Titles" localSheetId="1">'Attendance sheet'!$7:$7</definedName>
  </definedNames>
  <calcPr calcId="125725"/>
</workbook>
</file>

<file path=xl/calcChain.xml><?xml version="1.0" encoding="utf-8"?>
<calcChain xmlns="http://schemas.openxmlformats.org/spreadsheetml/2006/main">
  <c r="G175" i="11"/>
  <c r="G174"/>
  <c r="G173"/>
  <c r="G172"/>
  <c r="G171"/>
  <c r="G170"/>
  <c r="G169"/>
  <c r="G168"/>
  <c r="G167"/>
  <c r="G166"/>
  <c r="G165"/>
  <c r="G164"/>
  <c r="G163"/>
  <c r="G162"/>
  <c r="G161"/>
  <c r="G160"/>
  <c r="G159"/>
  <c r="G158"/>
  <c r="G157"/>
  <c r="G156"/>
  <c r="G155"/>
  <c r="G154"/>
  <c r="G153"/>
  <c r="C189"/>
  <c r="C188"/>
  <c r="C187"/>
  <c r="C186"/>
  <c r="C185"/>
  <c r="C184"/>
  <c r="C183"/>
  <c r="C182"/>
  <c r="C181"/>
  <c r="C180"/>
  <c r="C179"/>
  <c r="C178"/>
  <c r="C177"/>
  <c r="C176"/>
  <c r="C175"/>
  <c r="C174"/>
  <c r="C173"/>
  <c r="C172"/>
  <c r="C171"/>
  <c r="C170"/>
  <c r="C169"/>
  <c r="C168"/>
  <c r="C167"/>
  <c r="C166"/>
  <c r="C165"/>
  <c r="C164"/>
  <c r="C163"/>
  <c r="C162"/>
  <c r="C161"/>
  <c r="C160"/>
  <c r="C159"/>
  <c r="C158"/>
  <c r="C157"/>
  <c r="C156"/>
  <c r="C155"/>
  <c r="C154"/>
  <c r="C153"/>
  <c r="G152"/>
  <c r="G151"/>
  <c r="G150"/>
  <c r="G149"/>
  <c r="G148"/>
  <c r="G147"/>
  <c r="G146"/>
  <c r="G145"/>
  <c r="G144"/>
  <c r="G143"/>
  <c r="G142"/>
  <c r="G141"/>
  <c r="G140"/>
  <c r="G139"/>
  <c r="G138"/>
  <c r="G137"/>
  <c r="G136"/>
  <c r="G135"/>
  <c r="G134"/>
  <c r="G133"/>
  <c r="G132"/>
  <c r="G131"/>
  <c r="G130"/>
  <c r="G129"/>
  <c r="G128"/>
  <c r="G127"/>
  <c r="G126"/>
  <c r="G125"/>
  <c r="G124"/>
  <c r="G123"/>
  <c r="G122"/>
  <c r="G121"/>
  <c r="G120"/>
  <c r="G119"/>
  <c r="G118"/>
  <c r="G117"/>
  <c r="G116"/>
  <c r="C152"/>
  <c r="C151"/>
  <c r="C150"/>
  <c r="C149"/>
  <c r="C148"/>
  <c r="C147"/>
  <c r="C146"/>
  <c r="C145"/>
  <c r="C144"/>
  <c r="C143"/>
  <c r="C142"/>
  <c r="C141"/>
  <c r="C140"/>
  <c r="C139"/>
  <c r="C138"/>
  <c r="C137"/>
  <c r="C136"/>
  <c r="C135"/>
  <c r="C134"/>
  <c r="C133"/>
  <c r="C132"/>
  <c r="C131"/>
  <c r="C130"/>
  <c r="C129"/>
  <c r="C128"/>
  <c r="C127"/>
  <c r="C126"/>
  <c r="C125"/>
  <c r="C124"/>
  <c r="C123"/>
  <c r="C122"/>
  <c r="C121"/>
  <c r="C120"/>
  <c r="C119"/>
  <c r="C118"/>
  <c r="C117"/>
  <c r="C116"/>
  <c r="G115"/>
  <c r="G114"/>
  <c r="G113"/>
  <c r="G112"/>
  <c r="G111"/>
  <c r="G110"/>
  <c r="G109"/>
  <c r="G108"/>
  <c r="G107"/>
  <c r="G106"/>
  <c r="G105"/>
  <c r="G104"/>
  <c r="G103"/>
  <c r="G102"/>
  <c r="G101"/>
  <c r="G100"/>
  <c r="G99"/>
  <c r="G98"/>
  <c r="G97"/>
  <c r="G96"/>
  <c r="G95"/>
  <c r="G94"/>
  <c r="G93"/>
  <c r="G92"/>
  <c r="G91"/>
  <c r="G90"/>
  <c r="G89"/>
  <c r="G88"/>
  <c r="G87"/>
  <c r="G86"/>
  <c r="G85"/>
  <c r="G84"/>
  <c r="G83"/>
  <c r="G82"/>
  <c r="G81"/>
  <c r="G80"/>
  <c r="G79"/>
  <c r="C115"/>
  <c r="C114"/>
  <c r="C113"/>
  <c r="C112"/>
  <c r="C111"/>
  <c r="C110"/>
  <c r="C109"/>
  <c r="C108"/>
  <c r="C107"/>
  <c r="C106"/>
  <c r="C105"/>
  <c r="C104"/>
  <c r="C103"/>
  <c r="C102"/>
  <c r="C101"/>
  <c r="C100"/>
  <c r="C99"/>
  <c r="C98"/>
  <c r="C97"/>
  <c r="C96"/>
  <c r="C95"/>
  <c r="C94"/>
  <c r="C93"/>
  <c r="C92"/>
  <c r="C91"/>
  <c r="C90"/>
  <c r="C89"/>
  <c r="C88"/>
  <c r="C87"/>
  <c r="C86"/>
  <c r="C85"/>
  <c r="C84"/>
  <c r="C83"/>
  <c r="C82"/>
  <c r="C81"/>
  <c r="C80"/>
  <c r="C79"/>
  <c r="G78"/>
  <c r="G77"/>
  <c r="G76"/>
  <c r="G75"/>
  <c r="G74"/>
  <c r="G73"/>
  <c r="G72"/>
  <c r="G71"/>
  <c r="G70"/>
  <c r="G69"/>
  <c r="G68"/>
  <c r="G67"/>
  <c r="G66"/>
  <c r="G65"/>
  <c r="G64"/>
  <c r="G63"/>
  <c r="G62"/>
  <c r="G61"/>
  <c r="G60"/>
  <c r="G59"/>
  <c r="G58"/>
  <c r="G57"/>
  <c r="G56"/>
  <c r="G55"/>
  <c r="G54"/>
  <c r="G53"/>
  <c r="G52"/>
  <c r="G51"/>
  <c r="G50"/>
  <c r="G49"/>
  <c r="G48"/>
  <c r="G47"/>
  <c r="G46"/>
  <c r="G45"/>
  <c r="G44"/>
  <c r="G43"/>
  <c r="G42"/>
  <c r="C78"/>
  <c r="C77"/>
  <c r="C76"/>
  <c r="C75"/>
  <c r="C74"/>
  <c r="C73"/>
  <c r="C72"/>
  <c r="C71"/>
  <c r="C70"/>
  <c r="C69"/>
  <c r="C68"/>
  <c r="C67"/>
  <c r="C66"/>
  <c r="C65"/>
  <c r="C64"/>
  <c r="C63"/>
  <c r="C62"/>
  <c r="C61"/>
  <c r="C60"/>
  <c r="C59"/>
  <c r="C58"/>
  <c r="C57"/>
  <c r="C56"/>
  <c r="C55"/>
  <c r="C54"/>
  <c r="C53"/>
  <c r="C52"/>
  <c r="C51"/>
  <c r="C50"/>
  <c r="C49"/>
  <c r="C48"/>
  <c r="C47"/>
  <c r="C46"/>
  <c r="C45"/>
  <c r="C44"/>
  <c r="C43"/>
  <c r="C42"/>
  <c r="G41"/>
  <c r="G40"/>
  <c r="G39"/>
  <c r="G38"/>
  <c r="G37"/>
  <c r="G36"/>
  <c r="G35"/>
  <c r="G34"/>
  <c r="G33"/>
  <c r="G32"/>
  <c r="G31"/>
  <c r="G30"/>
  <c r="G29"/>
  <c r="G28"/>
  <c r="G27"/>
  <c r="G26"/>
  <c r="G25"/>
  <c r="G24"/>
  <c r="G23"/>
  <c r="G22"/>
  <c r="G21"/>
  <c r="G20"/>
  <c r="G19"/>
  <c r="G18"/>
  <c r="G17"/>
  <c r="G16"/>
  <c r="G15"/>
  <c r="G14"/>
  <c r="G13"/>
  <c r="G12"/>
  <c r="G11"/>
  <c r="G10"/>
  <c r="G9"/>
  <c r="G8"/>
  <c r="C8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C36"/>
  <c r="C37"/>
  <c r="C38"/>
  <c r="C39"/>
  <c r="C40"/>
  <c r="C41"/>
</calcChain>
</file>

<file path=xl/comments1.xml><?xml version="1.0" encoding="utf-8"?>
<comments xmlns="http://schemas.openxmlformats.org/spreadsheetml/2006/main">
  <authors>
    <author>wbaines</author>
  </authors>
  <commentList>
    <comment ref="D277" authorId="0">
      <text>
        <r>
          <rPr>
            <b/>
            <sz val="8"/>
            <color indexed="81"/>
            <rFont val="Tahoma"/>
            <family val="2"/>
          </rPr>
          <t>wbaines:</t>
        </r>
        <r>
          <rPr>
            <sz val="8"/>
            <color indexed="81"/>
            <rFont val="Tahoma"/>
            <family val="2"/>
          </rPr>
          <t xml:space="preserve">
COUNT THIS ONE</t>
        </r>
      </text>
    </comment>
  </commentList>
</comments>
</file>

<file path=xl/sharedStrings.xml><?xml version="1.0" encoding="utf-8"?>
<sst xmlns="http://schemas.openxmlformats.org/spreadsheetml/2006/main" count="788" uniqueCount="687">
  <si>
    <t>Last Name</t>
  </si>
  <si>
    <t>Fryar-Filkovskaia</t>
  </si>
  <si>
    <t>Ramos de Miljovski</t>
  </si>
  <si>
    <t>%</t>
  </si>
  <si>
    <t>The results for submissions to the ACC100 Autumn 2006 Midsession Test test are shown below.</t>
  </si>
  <si>
    <t>Test Details</t>
  </si>
  <si>
    <t>Group</t>
  </si>
  <si>
    <t>ACC100</t>
  </si>
  <si>
    <t>Name</t>
  </si>
  <si>
    <t>ACC100 Autumn 2006 Midsession Test</t>
  </si>
  <si>
    <t>Number of questions</t>
  </si>
  <si>
    <t>Start Date</t>
  </si>
  <si>
    <t>Mon 10 Apr 2006 01:00 AM</t>
  </si>
  <si>
    <t>End Date</t>
  </si>
  <si>
    <t>Thu 13 Apr 2006 05:00 PM</t>
  </si>
  <si>
    <t>Total test submissons</t>
  </si>
  <si>
    <t>Distinct users submitting</t>
  </si>
  <si>
    <t>Total Possible Marks</t>
  </si>
  <si>
    <t>Group Av. Raw Mark</t>
  </si>
  <si>
    <t>Standard Deviation</t>
  </si>
  <si>
    <t>Grade Distribution</t>
  </si>
  <si>
    <t>Based on the submissions below</t>
  </si>
  <si>
    <t xml:space="preserve"> the grade distribution is as follows</t>
  </si>
  <si>
    <t>HD (85%-100%)</t>
  </si>
  <si>
    <t>DI (75%-84%)</t>
  </si>
  <si>
    <t>CR (65%-74%)</t>
  </si>
  <si>
    <t>PS (50%-64%)</t>
  </si>
  <si>
    <t>FL (0%-49%)</t>
  </si>
  <si>
    <t>Test Results</t>
  </si>
  <si>
    <t>Test submissions for users in the group.</t>
  </si>
  <si>
    <t>Submissions are ordered by Last Name then First Name then submission date</t>
  </si>
  <si>
    <t>ID No.</t>
  </si>
  <si>
    <t xml:space="preserve"> First Name</t>
  </si>
  <si>
    <t>Raw Mark</t>
  </si>
  <si>
    <t>Submission No.</t>
  </si>
  <si>
    <t>Submission Date</t>
  </si>
  <si>
    <t>Allen</t>
  </si>
  <si>
    <t>Alicia</t>
  </si>
  <si>
    <t>Wed 12 Apr 2006 08:55 PM</t>
  </si>
  <si>
    <t>Anderson</t>
  </si>
  <si>
    <t>Julie</t>
  </si>
  <si>
    <t>Wed 12 Apr 2006 06:57 PM</t>
  </si>
  <si>
    <t>Andrews</t>
  </si>
  <si>
    <t>Benjamin</t>
  </si>
  <si>
    <t>Tue 11 Apr 2006 12:10 PM</t>
  </si>
  <si>
    <t>Ansari</t>
  </si>
  <si>
    <t>Sabina</t>
  </si>
  <si>
    <t>Mon 10 Apr 2006 06:01 PM</t>
  </si>
  <si>
    <t>Apelt</t>
  </si>
  <si>
    <t>Rowena</t>
  </si>
  <si>
    <t>Wed 12 Apr 2006 07:52 PM</t>
  </si>
  <si>
    <t>Arceo</t>
  </si>
  <si>
    <t>Samantha</t>
  </si>
  <si>
    <t>Wed 12 Apr 2006 05:59 PM</t>
  </si>
  <si>
    <t>Arundel</t>
  </si>
  <si>
    <t>Graham</t>
  </si>
  <si>
    <t>Wed 12 Apr 2006 08:22 AM</t>
  </si>
  <si>
    <t>Askew</t>
  </si>
  <si>
    <t>Belinda</t>
  </si>
  <si>
    <t>Wed 12 Apr 2006 10:34 PM</t>
  </si>
  <si>
    <t>Baker</t>
  </si>
  <si>
    <t>Leesa</t>
  </si>
  <si>
    <t>Wed 12 Apr 2006 03:48 PM</t>
  </si>
  <si>
    <t>Balston</t>
  </si>
  <si>
    <t>Katherine</t>
  </si>
  <si>
    <t>Tue 11 Apr 2006 10:36 PM</t>
  </si>
  <si>
    <t>Banks</t>
  </si>
  <si>
    <t>Matthew</t>
  </si>
  <si>
    <t>Wed 12 Apr 2006 08:46 AM</t>
  </si>
  <si>
    <t>Bantin</t>
  </si>
  <si>
    <t>Margaret</t>
  </si>
  <si>
    <t>Thu 13 Apr 2006 01:18 PM</t>
  </si>
  <si>
    <t>Barlow</t>
  </si>
  <si>
    <t>Sally</t>
  </si>
  <si>
    <t>Mon 10 Apr 2006 11:20 AM</t>
  </si>
  <si>
    <t>Bartholomeusz</t>
  </si>
  <si>
    <t>Arran</t>
  </si>
  <si>
    <t>Tue 11 Apr 2006 08:50 PM</t>
  </si>
  <si>
    <t>Beaumont</t>
  </si>
  <si>
    <t>John</t>
  </si>
  <si>
    <t>Mon 10 Apr 2006 10:25 PM</t>
  </si>
  <si>
    <t>Rebecca</t>
  </si>
  <si>
    <t>Mon 10 Apr 2006 01:56 PM</t>
  </si>
  <si>
    <t>Beiger</t>
  </si>
  <si>
    <t>Simone</t>
  </si>
  <si>
    <t>Tue 11 Apr 2006 10:43 PM</t>
  </si>
  <si>
    <t>Bellman</t>
  </si>
  <si>
    <t>Luke</t>
  </si>
  <si>
    <t>Tue 11 Apr 2006 08:12 PM</t>
  </si>
  <si>
    <t>Berlandier</t>
  </si>
  <si>
    <t>Suzanne</t>
  </si>
  <si>
    <t>Tue 11 Apr 2006 07:50 PM</t>
  </si>
  <si>
    <t>Berry</t>
  </si>
  <si>
    <t>Jane</t>
  </si>
  <si>
    <t>Wed 12 Apr 2006 09:49 PM</t>
  </si>
  <si>
    <t>Kristine</t>
  </si>
  <si>
    <t>Thu 13 Apr 2006 10:42 AM</t>
  </si>
  <si>
    <t>Birchall</t>
  </si>
  <si>
    <t>Candice</t>
  </si>
  <si>
    <t>Thu 13 Apr 2006 11:58 AM</t>
  </si>
  <si>
    <t>Bonnington</t>
  </si>
  <si>
    <t>Tue 11 Apr 2006 08:16 PM</t>
  </si>
  <si>
    <t>Bowden</t>
  </si>
  <si>
    <t>Crystal</t>
  </si>
  <si>
    <t>Wed 12 Apr 2006 05:49 PM</t>
  </si>
  <si>
    <t>Bowe</t>
  </si>
  <si>
    <t>Gemma</t>
  </si>
  <si>
    <t>Tue 11 Apr 2006 12:02 PM</t>
  </si>
  <si>
    <t>Breakspear</t>
  </si>
  <si>
    <t>Wed 12 Apr 2006 07:53 AM</t>
  </si>
  <si>
    <t>Brewis</t>
  </si>
  <si>
    <t>Joann</t>
  </si>
  <si>
    <t>Thu 13 Apr 2006 05:16 AM</t>
  </si>
  <si>
    <t>Bridge</t>
  </si>
  <si>
    <t>Leisa</t>
  </si>
  <si>
    <t>Wed 12 Apr 2006 06:14 PM</t>
  </si>
  <si>
    <t>Brown</t>
  </si>
  <si>
    <t>Leonie</t>
  </si>
  <si>
    <t>Tue 11 Apr 2006 10:56 PM</t>
  </si>
  <si>
    <t>Browne</t>
  </si>
  <si>
    <t>Adam</t>
  </si>
  <si>
    <t>Mon 10 Apr 2006 09:25 AM</t>
  </si>
  <si>
    <t>Browning</t>
  </si>
  <si>
    <t>Michael</t>
  </si>
  <si>
    <t>Thu 13 Apr 2006 12:58 PM</t>
  </si>
  <si>
    <t>Bryant</t>
  </si>
  <si>
    <t>Amy</t>
  </si>
  <si>
    <t>Thu 13 Apr 2006 02:49 PM</t>
  </si>
  <si>
    <t>Burgos</t>
  </si>
  <si>
    <t>Iax</t>
  </si>
  <si>
    <t>Thu 13 Apr 2006 07:06 AM</t>
  </si>
  <si>
    <t>Burns</t>
  </si>
  <si>
    <t>Tamara</t>
  </si>
  <si>
    <t>Tue 11 Apr 2006 10:25 AM</t>
  </si>
  <si>
    <t>Burt</t>
  </si>
  <si>
    <t>Emily</t>
  </si>
  <si>
    <t>Tue 11 Apr 2006 02:12 PM</t>
  </si>
  <si>
    <t>Caburian</t>
  </si>
  <si>
    <t>Percival</t>
  </si>
  <si>
    <t>Mon 10 Apr 2006 05:57 PM</t>
  </si>
  <si>
    <t>Cameron</t>
  </si>
  <si>
    <t>Leah</t>
  </si>
  <si>
    <t>Tue 11 Apr 2006 12:22 PM</t>
  </si>
  <si>
    <t>Carroll</t>
  </si>
  <si>
    <t>Caroline</t>
  </si>
  <si>
    <t>Wed 12 Apr 2006 09:32 PM</t>
  </si>
  <si>
    <t>Carusi</t>
  </si>
  <si>
    <t>Vicky</t>
  </si>
  <si>
    <t>Tue 11 Apr 2006 09:43 PM</t>
  </si>
  <si>
    <t>Casalaina</t>
  </si>
  <si>
    <t>Christian</t>
  </si>
  <si>
    <t>Tue 11 Apr 2006 07:19 PM</t>
  </si>
  <si>
    <t>Challenor</t>
  </si>
  <si>
    <t>Kerrie</t>
  </si>
  <si>
    <t>Thu 13 Apr 2006 11:00 AM</t>
  </si>
  <si>
    <t>Clarke</t>
  </si>
  <si>
    <t>Scott</t>
  </si>
  <si>
    <t>Tue 11 Apr 2006 11:41 AM</t>
  </si>
  <si>
    <t>Cole</t>
  </si>
  <si>
    <t>Renee</t>
  </si>
  <si>
    <t>Wed 12 Apr 2006 06:35 PM</t>
  </si>
  <si>
    <t>Collins</t>
  </si>
  <si>
    <t>Melissa</t>
  </si>
  <si>
    <t>Wed 12 Apr 2006 02:05 PM</t>
  </si>
  <si>
    <t>Connell</t>
  </si>
  <si>
    <t>Claire</t>
  </si>
  <si>
    <t>Thu 13 Apr 2006 01:17 PM</t>
  </si>
  <si>
    <t>Patricia</t>
  </si>
  <si>
    <t>Tue 11 Apr 2006 12:35 PM</t>
  </si>
  <si>
    <t>Travis</t>
  </si>
  <si>
    <t>Tue 11 Apr 2006 09:33 PM</t>
  </si>
  <si>
    <t>Cook</t>
  </si>
  <si>
    <t>Thu 13 Apr 2006 04:49 PM</t>
  </si>
  <si>
    <t>Mon 10 Apr 2006 09:07 AM</t>
  </si>
  <si>
    <t>Cox</t>
  </si>
  <si>
    <t>Nicole</t>
  </si>
  <si>
    <t>Tue 11 Apr 2006 12:06 PM</t>
  </si>
  <si>
    <t>Cremer</t>
  </si>
  <si>
    <t>Wed 12 Apr 2006 11:31 PM</t>
  </si>
  <si>
    <t>de Mestre</t>
  </si>
  <si>
    <t>Rachel</t>
  </si>
  <si>
    <t>Thu 13 Apr 2006 02:14 PM</t>
  </si>
  <si>
    <t>Dean</t>
  </si>
  <si>
    <t>Jason</t>
  </si>
  <si>
    <t>Wed 12 Apr 2006 03:40 PM</t>
  </si>
  <si>
    <t>Dekalb</t>
  </si>
  <si>
    <t>Lincoln</t>
  </si>
  <si>
    <t>Wed 12 Apr 2006 05:15 PM</t>
  </si>
  <si>
    <t>Dennis</t>
  </si>
  <si>
    <t>Wed 12 Apr 2006 08:08 PM</t>
  </si>
  <si>
    <t>Di Mento</t>
  </si>
  <si>
    <t>Tommasina</t>
  </si>
  <si>
    <t>Thu 13 Apr 2006 01:46 PM</t>
  </si>
  <si>
    <t>Dickens</t>
  </si>
  <si>
    <t>Shannan</t>
  </si>
  <si>
    <t>Tue 11 Apr 2006 07:31 PM</t>
  </si>
  <si>
    <t>Dillon</t>
  </si>
  <si>
    <t>Liam</t>
  </si>
  <si>
    <t>Wed 12 Apr 2006 09:09 PM</t>
  </si>
  <si>
    <t>Dolan</t>
  </si>
  <si>
    <t>Troy</t>
  </si>
  <si>
    <t>Thu 13 Apr 2006 08:55 AM</t>
  </si>
  <si>
    <t>Dowling</t>
  </si>
  <si>
    <t>Christopher</t>
  </si>
  <si>
    <t>Wed 12 Apr 2006 10:05 PM</t>
  </si>
  <si>
    <t>Drakeford</t>
  </si>
  <si>
    <t>Rhonda</t>
  </si>
  <si>
    <t>Wed 12 Apr 2006 08:05 PM</t>
  </si>
  <si>
    <t>Dunn</t>
  </si>
  <si>
    <t>Kylie</t>
  </si>
  <si>
    <t>Thu 13 Apr 2006 10:37 AM</t>
  </si>
  <si>
    <t>Dwyer</t>
  </si>
  <si>
    <t>Thu 13 Apr 2006 12:51 PM</t>
  </si>
  <si>
    <t>Edwards</t>
  </si>
  <si>
    <t>Kate</t>
  </si>
  <si>
    <t>Wed 12 Apr 2006 09:48 PM</t>
  </si>
  <si>
    <t>Eldridge</t>
  </si>
  <si>
    <t>Mon 10 Apr 2006 01:21 PM</t>
  </si>
  <si>
    <t>Elia</t>
  </si>
  <si>
    <t>Schuyler</t>
  </si>
  <si>
    <t>Thu 13 Apr 2006 12:24 AM</t>
  </si>
  <si>
    <t>Fahey</t>
  </si>
  <si>
    <t>Brie</t>
  </si>
  <si>
    <t>Thu 13 Apr 2006 12:24 PM</t>
  </si>
  <si>
    <t>Filmer</t>
  </si>
  <si>
    <t>Bradley</t>
  </si>
  <si>
    <t>Thu 13 Apr 2006 01:33 PM</t>
  </si>
  <si>
    <t>Finney</t>
  </si>
  <si>
    <t>Todd</t>
  </si>
  <si>
    <t>Thu 13 Apr 2006 11:20 AM</t>
  </si>
  <si>
    <t>Fisher</t>
  </si>
  <si>
    <t>Alison</t>
  </si>
  <si>
    <t>Thu 13 Apr 2006 08:39 AM</t>
  </si>
  <si>
    <t>Fletcher</t>
  </si>
  <si>
    <t>Nikki</t>
  </si>
  <si>
    <t>Wed 12 Apr 2006 06:23 PM</t>
  </si>
  <si>
    <t>Fox</t>
  </si>
  <si>
    <t>Felicity</t>
  </si>
  <si>
    <t>Tue 11 Apr 2006 06:46 PM</t>
  </si>
  <si>
    <t>Fraser</t>
  </si>
  <si>
    <t>Allan</t>
  </si>
  <si>
    <t>Tue 11 Apr 2006 12:19 PM</t>
  </si>
  <si>
    <t>Alla</t>
  </si>
  <si>
    <t>Wed 12 Apr 2006 10:48 PM</t>
  </si>
  <si>
    <t>Fryer</t>
  </si>
  <si>
    <t>Nathan</t>
  </si>
  <si>
    <t>Wed 12 Apr 2006 11:54 AM</t>
  </si>
  <si>
    <t>Fulton</t>
  </si>
  <si>
    <t>Deborah</t>
  </si>
  <si>
    <t>Wed 12 Apr 2006 10:18 PM</t>
  </si>
  <si>
    <t>Gater</t>
  </si>
  <si>
    <t>Michelle</t>
  </si>
  <si>
    <t>Wed 12 Apr 2006 11:43 PM</t>
  </si>
  <si>
    <t>Gaviola</t>
  </si>
  <si>
    <t>Maria</t>
  </si>
  <si>
    <t>Wed 12 Apr 2006 10:37 PM</t>
  </si>
  <si>
    <t>Geddes</t>
  </si>
  <si>
    <t>Amanda</t>
  </si>
  <si>
    <t>Thu 13 Apr 2006 12:28 PM</t>
  </si>
  <si>
    <t>George</t>
  </si>
  <si>
    <t>Danielle</t>
  </si>
  <si>
    <t>Gilbey</t>
  </si>
  <si>
    <t>Jo</t>
  </si>
  <si>
    <t>Tue 11 Apr 2006 05:52 PM</t>
  </si>
  <si>
    <t>Gold</t>
  </si>
  <si>
    <t>Joanne</t>
  </si>
  <si>
    <t>Mon 10 Apr 2006 09:51 PM</t>
  </si>
  <si>
    <t>Grant</t>
  </si>
  <si>
    <t>Jessica</t>
  </si>
  <si>
    <t>Thu 13 Apr 2006 11:26 AM</t>
  </si>
  <si>
    <t>Grasso</t>
  </si>
  <si>
    <t>Wed 12 Apr 2006 04:56 PM</t>
  </si>
  <si>
    <t>Gray</t>
  </si>
  <si>
    <t>Anthony</t>
  </si>
  <si>
    <t>Thu 13 Apr 2006 04:17 PM</t>
  </si>
  <si>
    <t>Greenwood</t>
  </si>
  <si>
    <t>Mon 10 Apr 2006 08:39 PM</t>
  </si>
  <si>
    <t>Groat</t>
  </si>
  <si>
    <t>Wed 12 Apr 2006 08:43 PM</t>
  </si>
  <si>
    <t>Gunning</t>
  </si>
  <si>
    <t>Cherise</t>
  </si>
  <si>
    <t>Mon 10 Apr 2006 07:18 PM</t>
  </si>
  <si>
    <t>Hall</t>
  </si>
  <si>
    <t>Toni</t>
  </si>
  <si>
    <t>Tue 11 Apr 2006 01:10 AM</t>
  </si>
  <si>
    <t>Halloran</t>
  </si>
  <si>
    <t>Gregory</t>
  </si>
  <si>
    <t>Thu 13 Apr 2006 12:34 PM</t>
  </si>
  <si>
    <t>Hanlon</t>
  </si>
  <si>
    <t>Mon 10 Apr 2006 09:33 PM</t>
  </si>
  <si>
    <t>Harrington</t>
  </si>
  <si>
    <t>Emmett</t>
  </si>
  <si>
    <t>Thu 13 Apr 2006 08:23 AM</t>
  </si>
  <si>
    <t>Harris</t>
  </si>
  <si>
    <t>Lycinda</t>
  </si>
  <si>
    <t>Wed 12 Apr 2006 12:54 PM</t>
  </si>
  <si>
    <t>Harrison</t>
  </si>
  <si>
    <t>Sarah</t>
  </si>
  <si>
    <t>Tue 11 Apr 2006 06:37 AM</t>
  </si>
  <si>
    <t>Harvey</t>
  </si>
  <si>
    <t>Debra</t>
  </si>
  <si>
    <t>Mon 10 Apr 2006 08:19 PM</t>
  </si>
  <si>
    <t>Hay</t>
  </si>
  <si>
    <t>Lucy</t>
  </si>
  <si>
    <t>Mon 10 Apr 2006 03:06 PM</t>
  </si>
  <si>
    <t>Haynes</t>
  </si>
  <si>
    <t>Tue 11 Apr 2006 06:04 PM</t>
  </si>
  <si>
    <t>Head</t>
  </si>
  <si>
    <t>Brendan</t>
  </si>
  <si>
    <t>Wed 12 Apr 2006 05:42 PM</t>
  </si>
  <si>
    <t>Henderson</t>
  </si>
  <si>
    <t>Wed 12 Apr 2006 04:15 PM</t>
  </si>
  <si>
    <t>Heng</t>
  </si>
  <si>
    <t>Jennifer</t>
  </si>
  <si>
    <t>Tue 11 Apr 2006 09:02 PM</t>
  </si>
  <si>
    <t>Hetherington</t>
  </si>
  <si>
    <t>Wed 12 Apr 2006 04:25 PM</t>
  </si>
  <si>
    <t>Hind</t>
  </si>
  <si>
    <t>Shane</t>
  </si>
  <si>
    <t>Mon 10 Apr 2006 07:47 PM</t>
  </si>
  <si>
    <t>Hollow</t>
  </si>
  <si>
    <t>Wed 12 Apr 2006 02:34 PM</t>
  </si>
  <si>
    <t>Holloway</t>
  </si>
  <si>
    <t>Ryan</t>
  </si>
  <si>
    <t>Wed 12 Apr 2006 02:24 PM</t>
  </si>
  <si>
    <t>Huggard</t>
  </si>
  <si>
    <t>Alyce</t>
  </si>
  <si>
    <t>Thu 13 Apr 2006 11:47 AM</t>
  </si>
  <si>
    <t>Hume</t>
  </si>
  <si>
    <t>Wed 12 Apr 2006 03:00 PM</t>
  </si>
  <si>
    <t>Jauncey</t>
  </si>
  <si>
    <t>Fiona</t>
  </si>
  <si>
    <t>Mon 10 Apr 2006 01:54 PM</t>
  </si>
  <si>
    <t>Johns</t>
  </si>
  <si>
    <t>Eden</t>
  </si>
  <si>
    <t>Wed 12 Apr 2006 05:00 PM</t>
  </si>
  <si>
    <t>Johnson</t>
  </si>
  <si>
    <t>Ian</t>
  </si>
  <si>
    <t>Thu 13 Apr 2006 09:58 AM</t>
  </si>
  <si>
    <t>Joyce</t>
  </si>
  <si>
    <t>Stephen</t>
  </si>
  <si>
    <t>Kasmani</t>
  </si>
  <si>
    <t>Abdurahman</t>
  </si>
  <si>
    <t>Wed 12 Apr 2006 11:44 PM</t>
  </si>
  <si>
    <t>Kelk</t>
  </si>
  <si>
    <t>Maryann</t>
  </si>
  <si>
    <t>Wed 12 Apr 2006 10:16 PM</t>
  </si>
  <si>
    <t>Kelly</t>
  </si>
  <si>
    <t>Thu 13 Apr 2006 03:03 PM</t>
  </si>
  <si>
    <t>Khalil</t>
  </si>
  <si>
    <t>Javed</t>
  </si>
  <si>
    <t>Wed 12 Apr 2006 12:05 PM</t>
  </si>
  <si>
    <t>King</t>
  </si>
  <si>
    <t>Kristie</t>
  </si>
  <si>
    <t>Mon 10 Apr 2006 10:03 PM</t>
  </si>
  <si>
    <t>Kirkpatrick</t>
  </si>
  <si>
    <t>Susan</t>
  </si>
  <si>
    <t>Wed 12 Apr 2006 09:59 PM</t>
  </si>
  <si>
    <t>Kiszczak</t>
  </si>
  <si>
    <t>Lynda-Jane</t>
  </si>
  <si>
    <t>Kristensohn</t>
  </si>
  <si>
    <t>Laila</t>
  </si>
  <si>
    <t>Thu 13 Apr 2006 09:30 AM</t>
  </si>
  <si>
    <t>Krleski</t>
  </si>
  <si>
    <t>Angelina</t>
  </si>
  <si>
    <t>Wed 12 Apr 2006 08:51 PM</t>
  </si>
  <si>
    <t>Kroek</t>
  </si>
  <si>
    <t>Judith</t>
  </si>
  <si>
    <t>Lalor</t>
  </si>
  <si>
    <t>Larard</t>
  </si>
  <si>
    <t>Courtney</t>
  </si>
  <si>
    <t>Wed 12 Apr 2006 09:38 AM</t>
  </si>
  <si>
    <t>Lehrer</t>
  </si>
  <si>
    <t>Johanna</t>
  </si>
  <si>
    <t>Thu 13 Apr 2006 11:50 AM</t>
  </si>
  <si>
    <t>Leslie</t>
  </si>
  <si>
    <t>Mon 10 Apr 2006 12:17 PM</t>
  </si>
  <si>
    <t>Levett</t>
  </si>
  <si>
    <t>Wed 12 Apr 2006 08:32 PM</t>
  </si>
  <si>
    <t>Linton</t>
  </si>
  <si>
    <t>James</t>
  </si>
  <si>
    <t>Wed 12 Apr 2006 09:56 PM</t>
  </si>
  <si>
    <t>Loring</t>
  </si>
  <si>
    <t>Louisa</t>
  </si>
  <si>
    <t>Wed 12 Apr 2006 09:00 PM</t>
  </si>
  <si>
    <t>Lowe</t>
  </si>
  <si>
    <t>Jan</t>
  </si>
  <si>
    <t>Tue 11 Apr 2006 02:59 PM</t>
  </si>
  <si>
    <t>Lua</t>
  </si>
  <si>
    <t>Tapukitea</t>
  </si>
  <si>
    <t>Thu 13 Apr 2006 03:09 PM</t>
  </si>
  <si>
    <t>Lyons</t>
  </si>
  <si>
    <t>Karen</t>
  </si>
  <si>
    <t>Thu 13 Apr 2006 11:44 AM</t>
  </si>
  <si>
    <t>Lyras-Hull</t>
  </si>
  <si>
    <t>Marlena</t>
  </si>
  <si>
    <t>Wed 12 Apr 2006 12:01 PM</t>
  </si>
  <si>
    <t>Maloney</t>
  </si>
  <si>
    <t>Adriel</t>
  </si>
  <si>
    <t>Thu 13 Apr 2006 04:37 PM</t>
  </si>
  <si>
    <t>Mansfield</t>
  </si>
  <si>
    <t>Sharon</t>
  </si>
  <si>
    <t>Tue 11 Apr 2006 11:24 AM</t>
  </si>
  <si>
    <t>Maragoudakis</t>
  </si>
  <si>
    <t>Wed 12 Apr 2006 05:32 AM</t>
  </si>
  <si>
    <t>Marion</t>
  </si>
  <si>
    <t>Martin</t>
  </si>
  <si>
    <t>Thu 13 Apr 2006 02:55 PM</t>
  </si>
  <si>
    <t>Matthes</t>
  </si>
  <si>
    <t>Cristie</t>
  </si>
  <si>
    <t>Thu 13 Apr 2006 03:31 PM</t>
  </si>
  <si>
    <t>May</t>
  </si>
  <si>
    <t>Tue 11 Apr 2006 08:57 AM</t>
  </si>
  <si>
    <t>Mayfield</t>
  </si>
  <si>
    <t>Mays</t>
  </si>
  <si>
    <t>William</t>
  </si>
  <si>
    <t>Thu 13 Apr 2006 12:48 PM</t>
  </si>
  <si>
    <t>McAllister</t>
  </si>
  <si>
    <t>Cherie</t>
  </si>
  <si>
    <t>Thu 13 Apr 2006 03:57 PM</t>
  </si>
  <si>
    <t>McArthur</t>
  </si>
  <si>
    <t>Paul</t>
  </si>
  <si>
    <t>Thu 13 Apr 2006 09:20 AM</t>
  </si>
  <si>
    <t>McGinty</t>
  </si>
  <si>
    <t>Roslyn</t>
  </si>
  <si>
    <t>Wed 12 Apr 2006 03:33 PM</t>
  </si>
  <si>
    <t>McKean</t>
  </si>
  <si>
    <t>Thu 13 Apr 2006 01:19 AM</t>
  </si>
  <si>
    <t>Merrylees</t>
  </si>
  <si>
    <t>Wed 12 Apr 2006 05:58 PM</t>
  </si>
  <si>
    <t>Mews</t>
  </si>
  <si>
    <t>Robyn</t>
  </si>
  <si>
    <t>Wed 12 Apr 2006 06:25 PM</t>
  </si>
  <si>
    <t>Rebekah</t>
  </si>
  <si>
    <t>Wed 12 Apr 2006 08:11 PM</t>
  </si>
  <si>
    <t>Middleton</t>
  </si>
  <si>
    <t>Tue 11 Apr 2006 01:41 PM</t>
  </si>
  <si>
    <t>Miller</t>
  </si>
  <si>
    <t>Patrick</t>
  </si>
  <si>
    <t>Thu 13 Apr 2006 07:49 AM</t>
  </si>
  <si>
    <t>Mobayed</t>
  </si>
  <si>
    <t>Gina</t>
  </si>
  <si>
    <t>Tue 11 Apr 2006 08:23 PM</t>
  </si>
  <si>
    <t>Morris</t>
  </si>
  <si>
    <t>Gavin</t>
  </si>
  <si>
    <t>Thu 13 Apr 2006 01:59 PM</t>
  </si>
  <si>
    <t>Mullen</t>
  </si>
  <si>
    <t>Neil</t>
  </si>
  <si>
    <t>Tue 11 Apr 2006 07:55 AM</t>
  </si>
  <si>
    <t>Munoz</t>
  </si>
  <si>
    <t>Marcial</t>
  </si>
  <si>
    <t>Wed 12 Apr 2006 10:12 PM</t>
  </si>
  <si>
    <t>Muston</t>
  </si>
  <si>
    <t>Gayle</t>
  </si>
  <si>
    <t>Wed 12 Apr 2006 10:27 PM</t>
  </si>
  <si>
    <t>Namroud</t>
  </si>
  <si>
    <t>Wed 12 Apr 2006 08:23 PM</t>
  </si>
  <si>
    <t>Nash</t>
  </si>
  <si>
    <t>Corrie</t>
  </si>
  <si>
    <t>Wed 12 Apr 2006 03:50 PM</t>
  </si>
  <si>
    <t>Nicholl</t>
  </si>
  <si>
    <t>Tara</t>
  </si>
  <si>
    <t>Mon 10 Apr 2006 12:51 PM</t>
  </si>
  <si>
    <t>Mon 10 Apr 2006 12:55 PM</t>
  </si>
  <si>
    <t>Nicholls</t>
  </si>
  <si>
    <t>Tue 11 Apr 2006 07:53 PM</t>
  </si>
  <si>
    <t>Novakovic</t>
  </si>
  <si>
    <t>Dragan</t>
  </si>
  <si>
    <t>Thu 13 Apr 2006 01:44 AM</t>
  </si>
  <si>
    <t>Oliver</t>
  </si>
  <si>
    <t>Daniel</t>
  </si>
  <si>
    <t>Wed 12 Apr 2006 07:48 PM</t>
  </si>
  <si>
    <t>Osman</t>
  </si>
  <si>
    <t>Sarah-Jane</t>
  </si>
  <si>
    <t>Tue 11 Apr 2006 02:56 PM</t>
  </si>
  <si>
    <t>Owen</t>
  </si>
  <si>
    <t>Tegan</t>
  </si>
  <si>
    <t>Wed 12 Apr 2006 08:07 PM</t>
  </si>
  <si>
    <t>Oxley</t>
  </si>
  <si>
    <t>Tess</t>
  </si>
  <si>
    <t>Thu 13 Apr 2006 03:32 PM</t>
  </si>
  <si>
    <t>Pal</t>
  </si>
  <si>
    <t>Wed 12 Apr 2006 11:05 PM</t>
  </si>
  <si>
    <t>Pangalos</t>
  </si>
  <si>
    <t>Wed 12 Apr 2006 11:06 PM</t>
  </si>
  <si>
    <t>Pathak</t>
  </si>
  <si>
    <t>Pranil</t>
  </si>
  <si>
    <t>Wed 12 Apr 2006 07:28 PM</t>
  </si>
  <si>
    <t>Payne</t>
  </si>
  <si>
    <t>Diane</t>
  </si>
  <si>
    <t>Wed 12 Apr 2006 12:51 PM</t>
  </si>
  <si>
    <t>Peacock</t>
  </si>
  <si>
    <t>Tue 11 Apr 2006 08:15 PM</t>
  </si>
  <si>
    <t>Perry</t>
  </si>
  <si>
    <t>Angie</t>
  </si>
  <si>
    <t>Wed 12 Apr 2006 03:05 PM</t>
  </si>
  <si>
    <t>Phillips</t>
  </si>
  <si>
    <t>Timothy</t>
  </si>
  <si>
    <t>Thu 13 Apr 2006 12:02 AM</t>
  </si>
  <si>
    <t>Pickering</t>
  </si>
  <si>
    <t>Blaine</t>
  </si>
  <si>
    <t>Prasad</t>
  </si>
  <si>
    <t>Shruneek</t>
  </si>
  <si>
    <t>Mon 10 Apr 2006 01:23 PM</t>
  </si>
  <si>
    <t>Preece-Harvey</t>
  </si>
  <si>
    <t>Mon 10 Apr 2006 08:02 PM</t>
  </si>
  <si>
    <t>Price</t>
  </si>
  <si>
    <t>Hayley</t>
  </si>
  <si>
    <t>Wed 12 Apr 2006 10:17 PM</t>
  </si>
  <si>
    <t>Nigel</t>
  </si>
  <si>
    <t>Thu 13 Apr 2006 09:05 AM</t>
  </si>
  <si>
    <t>Prowse</t>
  </si>
  <si>
    <t>Wed 12 Apr 2006 12:00 PM</t>
  </si>
  <si>
    <t>Meredith</t>
  </si>
  <si>
    <t>Wed 12 Apr 2006 09:55 PM</t>
  </si>
  <si>
    <t>Purtle</t>
  </si>
  <si>
    <t>Thu 13 Apr 2006 04:20 PM</t>
  </si>
  <si>
    <t>Quilty</t>
  </si>
  <si>
    <t>Wed 12 Apr 2006 10:38 PM</t>
  </si>
  <si>
    <t>Aleister</t>
  </si>
  <si>
    <t>Thu 13 Apr 2006 04:59 AM</t>
  </si>
  <si>
    <t>Rees</t>
  </si>
  <si>
    <t>Cathryn</t>
  </si>
  <si>
    <t>Reynolds</t>
  </si>
  <si>
    <t>Marty</t>
  </si>
  <si>
    <t>Thu 13 Apr 2006 02:13 PM</t>
  </si>
  <si>
    <t>Rice</t>
  </si>
  <si>
    <t>Brett</t>
  </si>
  <si>
    <t>Wed 12 Apr 2006 12:55 PM</t>
  </si>
  <si>
    <t>Robinson</t>
  </si>
  <si>
    <t>Lauren</t>
  </si>
  <si>
    <t>Wed 12 Apr 2006 08:24 PM</t>
  </si>
  <si>
    <t>Rose</t>
  </si>
  <si>
    <t>Tue 11 Apr 2006 08:45 PM</t>
  </si>
  <si>
    <t>Rothlin</t>
  </si>
  <si>
    <t>Mark</t>
  </si>
  <si>
    <t>Tue 11 Apr 2006 08:35 PM</t>
  </si>
  <si>
    <t>Rowe</t>
  </si>
  <si>
    <t>Sandra</t>
  </si>
  <si>
    <t>Thu 13 Apr 2006 10:40 AM</t>
  </si>
  <si>
    <t>Russell</t>
  </si>
  <si>
    <t>Renae</t>
  </si>
  <si>
    <t>Tue 11 Apr 2006 07:46 PM</t>
  </si>
  <si>
    <t>Kaayla</t>
  </si>
  <si>
    <t>Wed 12 Apr 2006 02:25 PM</t>
  </si>
  <si>
    <t>Sandalj</t>
  </si>
  <si>
    <t>Jasmina</t>
  </si>
  <si>
    <t>Thu 13 Apr 2006 07:45 AM</t>
  </si>
  <si>
    <t>Sapparth</t>
  </si>
  <si>
    <t>Lisa Joy</t>
  </si>
  <si>
    <t>Schmidt</t>
  </si>
  <si>
    <t>Erin</t>
  </si>
  <si>
    <t>Tue 11 Apr 2006 10:26 PM</t>
  </si>
  <si>
    <t>Seymour</t>
  </si>
  <si>
    <t>Tue 11 Apr 2006 09:10 PM</t>
  </si>
  <si>
    <t>Shanahan</t>
  </si>
  <si>
    <t>Andrew</t>
  </si>
  <si>
    <t>Wed 12 Apr 2006 07:24 PM</t>
  </si>
  <si>
    <t>Sharma</t>
  </si>
  <si>
    <t>Anjalini</t>
  </si>
  <si>
    <t>Wed 12 Apr 2006 10:14 PM</t>
  </si>
  <si>
    <t>Shaw</t>
  </si>
  <si>
    <t>Thu 13 Apr 2006 02:35 PM</t>
  </si>
  <si>
    <t>Sheil</t>
  </si>
  <si>
    <t>Antonia</t>
  </si>
  <si>
    <t>Sherwood</t>
  </si>
  <si>
    <t>Natalie</t>
  </si>
  <si>
    <t>Thu 13 Apr 2006 09:17 AM</t>
  </si>
  <si>
    <t>Simmons</t>
  </si>
  <si>
    <t>Tue 11 Apr 2006 07:38 PM</t>
  </si>
  <si>
    <t>Singh</t>
  </si>
  <si>
    <t>Jagjit</t>
  </si>
  <si>
    <t>Wed 12 Apr 2006 01:59 PM</t>
  </si>
  <si>
    <t>Siregar</t>
  </si>
  <si>
    <t>Wed 12 Apr 2006 03:16 PM</t>
  </si>
  <si>
    <t>Size</t>
  </si>
  <si>
    <t>Dale</t>
  </si>
  <si>
    <t>Mon 10 Apr 2006 09:27 AM</t>
  </si>
  <si>
    <t>Skultety</t>
  </si>
  <si>
    <t>Csilla</t>
  </si>
  <si>
    <t>Tue 11 Apr 2006 08:18 PM</t>
  </si>
  <si>
    <t>Smith</t>
  </si>
  <si>
    <t>Wed 12 Apr 2006 07:20 AM</t>
  </si>
  <si>
    <t>Thu 13 Apr 2006 12:17 PM</t>
  </si>
  <si>
    <t>Snape</t>
  </si>
  <si>
    <t>Tarran</t>
  </si>
  <si>
    <t>Wed 12 Apr 2006 06:24 PM</t>
  </si>
  <si>
    <t>Soroka</t>
  </si>
  <si>
    <t>Aaron</t>
  </si>
  <si>
    <t>Thu 13 Apr 2006 09:08 AM</t>
  </si>
  <si>
    <t>Sourry</t>
  </si>
  <si>
    <t>Cosmos</t>
  </si>
  <si>
    <t>Wed 12 Apr 2006 08:16 PM</t>
  </si>
  <si>
    <t>Southeron</t>
  </si>
  <si>
    <t>Joy</t>
  </si>
  <si>
    <t>Thu 13 Apr 2006 11:16 AM</t>
  </si>
  <si>
    <t>Spadaccini</t>
  </si>
  <si>
    <t>Gabrielle</t>
  </si>
  <si>
    <t>Thu 13 Apr 2006 01:41 PM</t>
  </si>
  <si>
    <t>Staples</t>
  </si>
  <si>
    <t>Kym</t>
  </si>
  <si>
    <t>Thu 13 Apr 2006 10:08 AM</t>
  </si>
  <si>
    <t>Stone</t>
  </si>
  <si>
    <t>Thu 13 Apr 2006 12:23 PM</t>
  </si>
  <si>
    <t>Taylor</t>
  </si>
  <si>
    <t>Thu 13 Apr 2006 11:56 AM</t>
  </si>
  <si>
    <t>Darren</t>
  </si>
  <si>
    <t>Mon 10 Apr 2006 10:54 AM</t>
  </si>
  <si>
    <t>Thompson</t>
  </si>
  <si>
    <t>Wed 12 Apr 2006 06:09 PM</t>
  </si>
  <si>
    <t>Travers</t>
  </si>
  <si>
    <t>Phillip</t>
  </si>
  <si>
    <t>Thu 13 Apr 2006 09:24 AM</t>
  </si>
  <si>
    <t>Tuntev</t>
  </si>
  <si>
    <t>Tue 11 Apr 2006 08:08 PM</t>
  </si>
  <si>
    <t>Turner</t>
  </si>
  <si>
    <t>Donna</t>
  </si>
  <si>
    <t>Wed 12 Apr 2006 09:15 PM</t>
  </si>
  <si>
    <t>Valier-D'Abate</t>
  </si>
  <si>
    <t>Kathryn</t>
  </si>
  <si>
    <t>Vaughan</t>
  </si>
  <si>
    <t>Kristy</t>
  </si>
  <si>
    <t>Mon 10 Apr 2006 09:42 PM</t>
  </si>
  <si>
    <t>Vitucci</t>
  </si>
  <si>
    <t>Karla</t>
  </si>
  <si>
    <t>Viviers</t>
  </si>
  <si>
    <t>David</t>
  </si>
  <si>
    <t>Thu 13 Apr 2006 11:35 AM</t>
  </si>
  <si>
    <t>Vullo</t>
  </si>
  <si>
    <t>Thu 13 Apr 2006 03:00 PM</t>
  </si>
  <si>
    <t>Wade</t>
  </si>
  <si>
    <t>Jade</t>
  </si>
  <si>
    <t>Mon 10 Apr 2006 06:19 PM</t>
  </si>
  <si>
    <t>Warburton</t>
  </si>
  <si>
    <t>Wed 12 Apr 2006 10:22 PM</t>
  </si>
  <si>
    <t>Ward</t>
  </si>
  <si>
    <t>Thu 13 Apr 2006 11:27 AM</t>
  </si>
  <si>
    <t>Waters</t>
  </si>
  <si>
    <t>Watson</t>
  </si>
  <si>
    <t>Mon 10 Apr 2006 07:04 PM</t>
  </si>
  <si>
    <t>Webster</t>
  </si>
  <si>
    <t>Mon 10 Apr 2006 06:48 PM</t>
  </si>
  <si>
    <t>Weiley</t>
  </si>
  <si>
    <t>Thu 13 Apr 2006 11:59 AM</t>
  </si>
  <si>
    <t>White</t>
  </si>
  <si>
    <t>Carrie</t>
  </si>
  <si>
    <t>Thu 13 Apr 2006 10:51 AM</t>
  </si>
  <si>
    <t>Wed 12 Apr 2006 01:19 AM</t>
  </si>
  <si>
    <t>Whitmore</t>
  </si>
  <si>
    <t>Wed 12 Apr 2006 02:22 PM</t>
  </si>
  <si>
    <t>Mon 10 Apr 2006 07:13 PM</t>
  </si>
  <si>
    <t>Williams</t>
  </si>
  <si>
    <t>Helen</t>
  </si>
  <si>
    <t>Thu 13 Apr 2006 01:31 PM</t>
  </si>
  <si>
    <t>Wiltshire</t>
  </si>
  <si>
    <t>Charlotte</t>
  </si>
  <si>
    <t>Tue 11 Apr 2006 07:58 PM</t>
  </si>
  <si>
    <t>Xerri</t>
  </si>
  <si>
    <t>Tue 11 Apr 2006 12:08 PM</t>
  </si>
  <si>
    <t>Yeo</t>
  </si>
  <si>
    <t>Linda</t>
  </si>
  <si>
    <t>Thu 13 Apr 2006 03:27 PM</t>
  </si>
  <si>
    <t>Ymana</t>
  </si>
  <si>
    <t>Hanna</t>
  </si>
  <si>
    <t>Wed 12 Apr 2006 09:04 PM</t>
  </si>
  <si>
    <t>Wed 12 Apr 2006 09:18 PM</t>
  </si>
  <si>
    <t>Wed 12 Apr 2006 09:27 PM</t>
  </si>
  <si>
    <t>Wed 12 Apr 2006 09:35 PM</t>
  </si>
  <si>
    <t xml:space="preserve">Subject Name: </t>
  </si>
  <si>
    <t>No</t>
  </si>
  <si>
    <t>CSU ID</t>
  </si>
  <si>
    <t xml:space="preserve">Subject Code: </t>
  </si>
  <si>
    <t>NUMBER ABSENT:</t>
  </si>
  <si>
    <t>NUMBER PRESENT:</t>
  </si>
  <si>
    <t>Lecturer:</t>
  </si>
  <si>
    <t xml:space="preserve">Campus(es): </t>
  </si>
  <si>
    <t>Mode(s):</t>
  </si>
  <si>
    <t xml:space="preserve"> NAME</t>
  </si>
  <si>
    <t>Total</t>
  </si>
  <si>
    <t>NAME</t>
  </si>
  <si>
    <t>Charles Sturt University            Faculty of BUSINESS, JUSTICE AND BEHAVIOURAL SCIENCES           EXAMINATION ATTENDANCE SHEET</t>
  </si>
  <si>
    <t>BUS384</t>
  </si>
  <si>
    <t>KC</t>
  </si>
  <si>
    <t>Session:  201875B</t>
  </si>
  <si>
    <t>ROOM</t>
    <phoneticPr fontId="6" type="noConversion"/>
  </si>
  <si>
    <t>Date: 2019/01/04</t>
    <phoneticPr fontId="6" type="noConversion"/>
  </si>
  <si>
    <t>CRN:TIME:9:00-12:10</t>
    <phoneticPr fontId="6" type="noConversion"/>
  </si>
</sst>
</file>

<file path=xl/styles.xml><?xml version="1.0" encoding="utf-8"?>
<styleSheet xmlns="http://schemas.openxmlformats.org/spreadsheetml/2006/main">
  <fonts count="18">
    <font>
      <sz val="10"/>
      <name val="Arial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8"/>
      <name val="Arial"/>
      <family val="2"/>
    </font>
    <font>
      <sz val="14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20"/>
      <name val="Arial"/>
      <family val="2"/>
    </font>
    <font>
      <b/>
      <sz val="14"/>
      <name val="Arial"/>
      <family val="2"/>
    </font>
    <font>
      <sz val="9"/>
      <name val="宋体"/>
      <family val="3"/>
      <charset val="134"/>
    </font>
    <font>
      <sz val="18"/>
      <name val="Arial"/>
      <family val="2"/>
    </font>
    <font>
      <b/>
      <sz val="18"/>
      <color rgb="FFFF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83">
    <xf numFmtId="0" fontId="0" fillId="0" borderId="0" xfId="0"/>
    <xf numFmtId="0" fontId="0" fillId="2" borderId="0" xfId="0" applyFill="1"/>
    <xf numFmtId="0" fontId="0" fillId="3" borderId="0" xfId="0" applyFill="1"/>
    <xf numFmtId="0" fontId="7" fillId="0" borderId="0" xfId="0" applyFont="1" applyFill="1" applyAlignment="1" applyProtection="1">
      <alignment vertical="center"/>
      <protection locked="0"/>
    </xf>
    <xf numFmtId="0" fontId="5" fillId="0" borderId="0" xfId="0" applyFont="1" applyFill="1" applyAlignment="1" applyProtection="1">
      <alignment vertical="center"/>
      <protection locked="0"/>
    </xf>
    <xf numFmtId="0" fontId="5" fillId="0" borderId="0" xfId="0" applyFont="1" applyFill="1" applyBorder="1" applyAlignment="1" applyProtection="1">
      <alignment vertical="center"/>
      <protection locked="0"/>
    </xf>
    <xf numFmtId="0" fontId="4" fillId="0" borderId="0" xfId="0" applyFont="1" applyFill="1" applyBorder="1" applyAlignment="1" applyProtection="1">
      <alignment vertical="center"/>
      <protection locked="0"/>
    </xf>
    <xf numFmtId="0" fontId="8" fillId="0" borderId="0" xfId="0" applyFont="1" applyFill="1" applyAlignment="1" applyProtection="1">
      <alignment vertical="center"/>
      <protection locked="0"/>
    </xf>
    <xf numFmtId="0" fontId="9" fillId="0" borderId="0" xfId="0" applyFont="1" applyFill="1" applyBorder="1" applyAlignment="1" applyProtection="1">
      <alignment horizontal="center" vertical="center" textRotation="90" wrapText="1"/>
      <protection locked="0"/>
    </xf>
    <xf numFmtId="0" fontId="9" fillId="4" borderId="0" xfId="0" applyFont="1" applyFill="1" applyBorder="1" applyAlignment="1" applyProtection="1">
      <alignment horizontal="right" vertical="center"/>
      <protection locked="0"/>
    </xf>
    <xf numFmtId="0" fontId="5" fillId="0" borderId="0" xfId="0" applyFont="1" applyAlignment="1" applyProtection="1">
      <alignment vertical="center"/>
      <protection locked="0"/>
    </xf>
    <xf numFmtId="0" fontId="3" fillId="0" borderId="0" xfId="0" applyFont="1" applyFill="1" applyAlignment="1" applyProtection="1">
      <alignment vertical="center"/>
      <protection locked="0"/>
    </xf>
    <xf numFmtId="0" fontId="3" fillId="0" borderId="0" xfId="0" applyFont="1" applyFill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vertical="center"/>
    </xf>
    <xf numFmtId="0" fontId="4" fillId="0" borderId="0" xfId="0" applyFont="1" applyFill="1" applyAlignment="1" applyProtection="1">
      <alignment vertical="center"/>
    </xf>
    <xf numFmtId="0" fontId="11" fillId="5" borderId="6" xfId="0" applyFont="1" applyFill="1" applyBorder="1" applyAlignment="1" applyProtection="1">
      <alignment horizontal="center" vertical="center"/>
      <protection locked="0"/>
    </xf>
    <xf numFmtId="0" fontId="11" fillId="5" borderId="7" xfId="0" applyFont="1" applyFill="1" applyBorder="1" applyAlignment="1" applyProtection="1">
      <alignment horizontal="center" vertical="center"/>
      <protection locked="0"/>
    </xf>
    <xf numFmtId="0" fontId="0" fillId="0" borderId="0" xfId="0" applyNumberFormat="1"/>
    <xf numFmtId="0" fontId="3" fillId="0" borderId="4" xfId="0" applyNumberFormat="1" applyFont="1" applyBorder="1" applyAlignment="1">
      <alignment horizontal="center"/>
    </xf>
    <xf numFmtId="0" fontId="0" fillId="0" borderId="4" xfId="0" applyNumberFormat="1" applyBorder="1" applyAlignment="1">
      <alignment horizontal="center"/>
    </xf>
    <xf numFmtId="0" fontId="0" fillId="0" borderId="4" xfId="0" applyNumberFormat="1" applyFill="1" applyBorder="1" applyAlignment="1">
      <alignment horizontal="center"/>
    </xf>
    <xf numFmtId="0" fontId="12" fillId="0" borderId="6" xfId="0" applyFont="1" applyBorder="1" applyAlignment="1" applyProtection="1">
      <alignment horizontal="left"/>
      <protection locked="0"/>
    </xf>
    <xf numFmtId="0" fontId="12" fillId="0" borderId="7" xfId="0" applyFont="1" applyBorder="1" applyAlignment="1" applyProtection="1">
      <alignment horizontal="left"/>
      <protection locked="0"/>
    </xf>
    <xf numFmtId="0" fontId="3" fillId="6" borderId="0" xfId="0" applyFont="1" applyFill="1" applyAlignment="1" applyProtection="1">
      <alignment vertical="center"/>
      <protection locked="0"/>
    </xf>
    <xf numFmtId="0" fontId="8" fillId="6" borderId="0" xfId="0" applyFont="1" applyFill="1" applyAlignment="1" applyProtection="1">
      <alignment vertical="center"/>
      <protection locked="0"/>
    </xf>
    <xf numFmtId="0" fontId="8" fillId="6" borderId="0" xfId="0" applyFont="1" applyFill="1" applyAlignment="1" applyProtection="1">
      <alignment horizontal="left" vertical="center"/>
      <protection locked="0"/>
    </xf>
    <xf numFmtId="0" fontId="8" fillId="0" borderId="0" xfId="0" applyFont="1" applyFill="1" applyBorder="1" applyAlignment="1" applyProtection="1">
      <alignment vertical="center"/>
      <protection locked="0"/>
    </xf>
    <xf numFmtId="0" fontId="3" fillId="0" borderId="0" xfId="0" applyFont="1" applyFill="1" applyBorder="1" applyAlignment="1" applyProtection="1">
      <alignment vertical="center"/>
      <protection locked="0"/>
    </xf>
    <xf numFmtId="0" fontId="4" fillId="0" borderId="11" xfId="0" applyFont="1" applyFill="1" applyBorder="1" applyAlignment="1" applyProtection="1">
      <alignment horizontal="right" vertical="center"/>
    </xf>
    <xf numFmtId="0" fontId="5" fillId="0" borderId="1" xfId="0" applyFont="1" applyFill="1" applyBorder="1" applyAlignment="1" applyProtection="1">
      <alignment vertical="center"/>
    </xf>
    <xf numFmtId="0" fontId="11" fillId="5" borderId="16" xfId="0" applyFont="1" applyFill="1" applyBorder="1" applyAlignment="1" applyProtection="1">
      <alignment horizontal="center" vertical="center"/>
      <protection locked="0"/>
    </xf>
    <xf numFmtId="0" fontId="11" fillId="5" borderId="0" xfId="0" applyFont="1" applyFill="1" applyBorder="1" applyAlignment="1" applyProtection="1">
      <alignment horizontal="center" vertical="center"/>
      <protection locked="0"/>
    </xf>
    <xf numFmtId="0" fontId="4" fillId="0" borderId="0" xfId="0" applyFont="1" applyBorder="1" applyAlignment="1" applyProtection="1">
      <alignment vertical="center"/>
      <protection locked="0"/>
    </xf>
    <xf numFmtId="0" fontId="13" fillId="0" borderId="18" xfId="0" applyFont="1" applyFill="1" applyBorder="1" applyAlignment="1" applyProtection="1">
      <alignment horizontal="center" vertical="center"/>
      <protection locked="0"/>
    </xf>
    <xf numFmtId="0" fontId="12" fillId="0" borderId="7" xfId="0" applyFont="1" applyBorder="1" applyAlignment="1" applyProtection="1">
      <alignment horizontal="center"/>
      <protection locked="0"/>
    </xf>
    <xf numFmtId="0" fontId="5" fillId="0" borderId="11" xfId="0" applyFont="1" applyFill="1" applyBorder="1" applyAlignment="1" applyProtection="1">
      <alignment horizontal="left" vertical="center" wrapText="1"/>
      <protection locked="0"/>
    </xf>
    <xf numFmtId="0" fontId="12" fillId="0" borderId="6" xfId="0" applyFont="1" applyBorder="1" applyAlignment="1" applyProtection="1">
      <alignment horizontal="center"/>
      <protection locked="0"/>
    </xf>
    <xf numFmtId="0" fontId="5" fillId="0" borderId="12" xfId="0" applyFont="1" applyFill="1" applyBorder="1" applyAlignment="1" applyProtection="1">
      <alignment horizontal="left" vertical="center" wrapText="1"/>
      <protection locked="0"/>
    </xf>
    <xf numFmtId="0" fontId="8" fillId="0" borderId="15" xfId="0" applyFont="1" applyFill="1" applyBorder="1" applyAlignment="1" applyProtection="1">
      <alignment horizontal="left" vertical="center"/>
    </xf>
    <xf numFmtId="0" fontId="12" fillId="0" borderId="6" xfId="0" applyFont="1" applyFill="1" applyBorder="1" applyAlignment="1" applyProtection="1">
      <alignment horizontal="left"/>
      <protection locked="0"/>
    </xf>
    <xf numFmtId="0" fontId="14" fillId="0" borderId="7" xfId="0" applyFont="1" applyFill="1" applyBorder="1" applyAlignment="1" applyProtection="1">
      <alignment horizontal="center" vertical="center"/>
    </xf>
    <xf numFmtId="0" fontId="12" fillId="0" borderId="6" xfId="0" applyFont="1" applyFill="1" applyBorder="1" applyAlignment="1" applyProtection="1">
      <alignment horizontal="center"/>
      <protection locked="0"/>
    </xf>
    <xf numFmtId="0" fontId="16" fillId="0" borderId="11" xfId="0" applyFont="1" applyFill="1" applyBorder="1" applyAlignment="1" applyProtection="1">
      <alignment horizontal="center" vertical="center" wrapText="1"/>
      <protection locked="0"/>
    </xf>
    <xf numFmtId="0" fontId="16" fillId="0" borderId="12" xfId="0" applyFont="1" applyFill="1" applyBorder="1" applyAlignment="1" applyProtection="1">
      <alignment horizontal="center" vertical="center" wrapText="1"/>
      <protection locked="0"/>
    </xf>
    <xf numFmtId="0" fontId="16" fillId="0" borderId="10" xfId="0" applyFont="1" applyFill="1" applyBorder="1" applyAlignment="1" applyProtection="1">
      <alignment horizontal="center" vertical="center"/>
    </xf>
    <xf numFmtId="0" fontId="16" fillId="0" borderId="0" xfId="0" applyFont="1" applyFill="1" applyBorder="1" applyAlignment="1" applyProtection="1">
      <alignment horizontal="center" vertical="center"/>
      <protection locked="0"/>
    </xf>
    <xf numFmtId="0" fontId="10" fillId="4" borderId="0" xfId="0" applyFont="1" applyFill="1" applyBorder="1" applyAlignment="1" applyProtection="1">
      <alignment horizontal="center" vertical="center"/>
      <protection locked="0"/>
    </xf>
    <xf numFmtId="0" fontId="10" fillId="0" borderId="17" xfId="0" applyFont="1" applyFill="1" applyBorder="1" applyAlignment="1" applyProtection="1">
      <alignment horizontal="center" vertical="center" wrapText="1"/>
      <protection locked="0"/>
    </xf>
    <xf numFmtId="0" fontId="10" fillId="0" borderId="4" xfId="0" applyFont="1" applyFill="1" applyBorder="1" applyAlignment="1" applyProtection="1">
      <alignment horizontal="center" vertical="center" wrapText="1"/>
      <protection locked="0"/>
    </xf>
    <xf numFmtId="0" fontId="16" fillId="0" borderId="0" xfId="0" applyFont="1" applyFill="1" applyAlignment="1" applyProtection="1">
      <alignment horizontal="center" vertical="center"/>
      <protection locked="0"/>
    </xf>
    <xf numFmtId="0" fontId="16" fillId="0" borderId="0" xfId="0" applyFont="1" applyAlignment="1" applyProtection="1">
      <alignment horizontal="center" vertical="center"/>
      <protection locked="0"/>
    </xf>
    <xf numFmtId="0" fontId="16" fillId="6" borderId="0" xfId="0" applyFont="1" applyFill="1" applyBorder="1" applyAlignment="1" applyProtection="1">
      <alignment horizontal="center" vertical="center"/>
      <protection locked="0"/>
    </xf>
    <xf numFmtId="0" fontId="10" fillId="0" borderId="0" xfId="0" applyFont="1" applyFill="1" applyAlignment="1" applyProtection="1">
      <alignment horizontal="center" vertical="center"/>
    </xf>
    <xf numFmtId="0" fontId="4" fillId="0" borderId="2" xfId="0" applyFont="1" applyFill="1" applyBorder="1" applyAlignment="1" applyProtection="1">
      <alignment horizontal="right" vertical="center"/>
    </xf>
    <xf numFmtId="0" fontId="4" fillId="0" borderId="14" xfId="0" applyFont="1" applyFill="1" applyBorder="1" applyAlignment="1" applyProtection="1">
      <alignment horizontal="right" vertical="center"/>
    </xf>
    <xf numFmtId="0" fontId="4" fillId="0" borderId="1" xfId="0" applyFont="1" applyFill="1" applyBorder="1" applyAlignment="1" applyProtection="1">
      <alignment horizontal="left" vertical="center"/>
    </xf>
    <xf numFmtId="0" fontId="4" fillId="0" borderId="11" xfId="0" applyFont="1" applyFill="1" applyBorder="1" applyAlignment="1" applyProtection="1">
      <alignment horizontal="left" vertical="center"/>
    </xf>
    <xf numFmtId="0" fontId="8" fillId="0" borderId="8" xfId="0" applyFont="1" applyFill="1" applyBorder="1" applyAlignment="1" applyProtection="1">
      <alignment horizontal="center" vertical="center"/>
      <protection locked="0"/>
    </xf>
    <xf numFmtId="0" fontId="8" fillId="0" borderId="9" xfId="0" applyFont="1" applyFill="1" applyBorder="1" applyAlignment="1" applyProtection="1">
      <alignment horizontal="center" vertical="center"/>
      <protection locked="0"/>
    </xf>
    <xf numFmtId="0" fontId="9" fillId="0" borderId="5" xfId="0" applyFont="1" applyFill="1" applyBorder="1" applyAlignment="1" applyProtection="1">
      <alignment horizontal="center" vertical="center" wrapText="1"/>
      <protection locked="0"/>
    </xf>
    <xf numFmtId="0" fontId="9" fillId="0" borderId="17" xfId="0" applyFont="1" applyFill="1" applyBorder="1" applyAlignment="1" applyProtection="1">
      <alignment horizontal="center" vertical="center" wrapText="1"/>
      <protection locked="0"/>
    </xf>
    <xf numFmtId="0" fontId="8" fillId="0" borderId="19" xfId="0" applyFont="1" applyFill="1" applyBorder="1" applyAlignment="1" applyProtection="1">
      <alignment horizontal="center" vertical="center"/>
      <protection locked="0"/>
    </xf>
    <xf numFmtId="0" fontId="8" fillId="0" borderId="20" xfId="0" applyFont="1" applyFill="1" applyBorder="1" applyAlignment="1" applyProtection="1">
      <alignment horizontal="center" vertical="center"/>
      <protection locked="0"/>
    </xf>
    <xf numFmtId="0" fontId="17" fillId="0" borderId="1" xfId="0" applyFont="1" applyFill="1" applyBorder="1" applyAlignment="1" applyProtection="1">
      <alignment horizontal="left" vertical="center"/>
    </xf>
    <xf numFmtId="0" fontId="17" fillId="0" borderId="11" xfId="0" applyFont="1" applyFill="1" applyBorder="1" applyAlignment="1" applyProtection="1">
      <alignment horizontal="left" vertical="center"/>
    </xf>
    <xf numFmtId="0" fontId="4" fillId="0" borderId="13" xfId="0" applyFont="1" applyFill="1" applyBorder="1" applyAlignment="1" applyProtection="1">
      <alignment horizontal="right" vertical="center"/>
    </xf>
    <xf numFmtId="0" fontId="4" fillId="0" borderId="12" xfId="0" applyFont="1" applyFill="1" applyBorder="1" applyAlignment="1" applyProtection="1">
      <alignment horizontal="right" vertical="center"/>
    </xf>
    <xf numFmtId="0" fontId="4" fillId="0" borderId="13" xfId="0" applyFont="1" applyFill="1" applyBorder="1" applyAlignment="1" applyProtection="1">
      <alignment horizontal="left" vertical="center"/>
    </xf>
    <xf numFmtId="0" fontId="4" fillId="0" borderId="12" xfId="0" applyFont="1" applyFill="1" applyBorder="1" applyAlignment="1" applyProtection="1">
      <alignment horizontal="left" vertical="center"/>
    </xf>
    <xf numFmtId="0" fontId="4" fillId="0" borderId="2" xfId="0" applyFont="1" applyFill="1" applyBorder="1" applyAlignment="1" applyProtection="1">
      <alignment horizontal="left" vertical="center"/>
    </xf>
    <xf numFmtId="0" fontId="4" fillId="0" borderId="14" xfId="0" applyFont="1" applyFill="1" applyBorder="1" applyAlignment="1" applyProtection="1">
      <alignment horizontal="left" vertical="center"/>
    </xf>
    <xf numFmtId="0" fontId="17" fillId="0" borderId="3" xfId="0" applyFont="1" applyFill="1" applyBorder="1" applyAlignment="1" applyProtection="1">
      <alignment horizontal="left" vertical="center"/>
    </xf>
    <xf numFmtId="0" fontId="17" fillId="0" borderId="10" xfId="0" applyFont="1" applyFill="1" applyBorder="1" applyAlignment="1" applyProtection="1">
      <alignment horizontal="left" vertical="center"/>
    </xf>
    <xf numFmtId="0" fontId="12" fillId="0" borderId="6" xfId="0" applyFont="1" applyFill="1" applyBorder="1" applyAlignment="1" applyProtection="1">
      <alignment horizontal="center"/>
      <protection locked="0"/>
    </xf>
    <xf numFmtId="0" fontId="11" fillId="0" borderId="7" xfId="0" applyFont="1" applyFill="1" applyBorder="1" applyAlignment="1" applyProtection="1">
      <alignment horizontal="center" vertical="center"/>
    </xf>
    <xf numFmtId="0" fontId="12" fillId="0" borderId="7" xfId="0" applyFont="1" applyBorder="1" applyAlignment="1">
      <alignment horizontal="center"/>
    </xf>
    <xf numFmtId="0" fontId="12" fillId="0" borderId="7" xfId="0" applyFont="1" applyBorder="1"/>
    <xf numFmtId="0" fontId="12" fillId="0" borderId="16" xfId="0" applyFont="1" applyBorder="1" applyAlignment="1">
      <alignment horizontal="center"/>
    </xf>
    <xf numFmtId="0" fontId="12" fillId="0" borderId="16" xfId="0" applyFont="1" applyBorder="1"/>
    <xf numFmtId="0" fontId="12" fillId="0" borderId="6" xfId="0" applyFont="1" applyBorder="1" applyAlignment="1">
      <alignment horizontal="center"/>
    </xf>
    <xf numFmtId="0" fontId="12" fillId="0" borderId="6" xfId="0" applyFont="1" applyBorder="1"/>
    <xf numFmtId="0" fontId="11" fillId="0" borderId="6" xfId="0" applyFont="1" applyBorder="1" applyAlignment="1" applyProtection="1">
      <alignment horizontal="center" vertical="center"/>
      <protection locked="0"/>
    </xf>
    <xf numFmtId="0" fontId="11" fillId="0" borderId="7" xfId="0" applyFont="1" applyBorder="1" applyAlignment="1" applyProtection="1">
      <alignment horizontal="center" vertical="center"/>
      <protection locked="0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emp/28092-1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28092-1"/>
    </sheetNames>
    <sheetDataSet>
      <sheetData sheetId="0">
        <row r="6">
          <cell r="B6" t="str">
            <v xml:space="preserve">An              </v>
          </cell>
          <cell r="C6" t="str">
            <v xml:space="preserve">Yuzhuo          </v>
          </cell>
        </row>
        <row r="7">
          <cell r="B7" t="str">
            <v xml:space="preserve">Bi              </v>
          </cell>
          <cell r="C7" t="str">
            <v xml:space="preserve">Tianyu          </v>
          </cell>
        </row>
        <row r="8">
          <cell r="B8" t="str">
            <v xml:space="preserve">Bie             </v>
          </cell>
          <cell r="C8" t="str">
            <v xml:space="preserve">Yige            </v>
          </cell>
        </row>
        <row r="9">
          <cell r="B9" t="str">
            <v xml:space="preserve">Cai             </v>
          </cell>
          <cell r="C9" t="str">
            <v xml:space="preserve">Shuo            </v>
          </cell>
        </row>
        <row r="10">
          <cell r="B10" t="str">
            <v xml:space="preserve">Cao             </v>
          </cell>
          <cell r="C10" t="str">
            <v xml:space="preserve">Hongmo          </v>
          </cell>
        </row>
        <row r="11">
          <cell r="B11" t="str">
            <v xml:space="preserve">Cao             </v>
          </cell>
          <cell r="C11" t="str">
            <v xml:space="preserve">Hongwei         </v>
          </cell>
        </row>
        <row r="12">
          <cell r="B12" t="str">
            <v xml:space="preserve">Chang           </v>
          </cell>
          <cell r="C12" t="str">
            <v xml:space="preserve">Biying          </v>
          </cell>
        </row>
        <row r="13">
          <cell r="B13" t="str">
            <v xml:space="preserve">Chang           </v>
          </cell>
          <cell r="C13" t="str">
            <v xml:space="preserve">Xiaohan         </v>
          </cell>
        </row>
        <row r="14">
          <cell r="B14" t="str">
            <v xml:space="preserve">Chang           </v>
          </cell>
          <cell r="C14" t="str">
            <v xml:space="preserve">Yuqi            </v>
          </cell>
        </row>
        <row r="15">
          <cell r="B15" t="str">
            <v xml:space="preserve">Chen            </v>
          </cell>
          <cell r="C15" t="str">
            <v xml:space="preserve">Jia             </v>
          </cell>
        </row>
        <row r="16">
          <cell r="B16" t="str">
            <v xml:space="preserve">Chen            </v>
          </cell>
          <cell r="C16" t="str">
            <v xml:space="preserve">Jiaqi           </v>
          </cell>
        </row>
        <row r="17">
          <cell r="B17" t="str">
            <v xml:space="preserve">Chen            </v>
          </cell>
          <cell r="C17" t="str">
            <v xml:space="preserve">Jiaxi           </v>
          </cell>
        </row>
        <row r="18">
          <cell r="B18" t="str">
            <v xml:space="preserve">Chen            </v>
          </cell>
          <cell r="C18" t="str">
            <v xml:space="preserve">Jinchun         </v>
          </cell>
        </row>
        <row r="19">
          <cell r="B19" t="str">
            <v xml:space="preserve">Chen            </v>
          </cell>
          <cell r="C19" t="str">
            <v xml:space="preserve">Silin           </v>
          </cell>
        </row>
        <row r="20">
          <cell r="B20" t="str">
            <v xml:space="preserve">Chen            </v>
          </cell>
          <cell r="C20" t="str">
            <v xml:space="preserve">Sisi            </v>
          </cell>
        </row>
        <row r="21">
          <cell r="B21" t="str">
            <v xml:space="preserve">Chen            </v>
          </cell>
          <cell r="C21" t="str">
            <v xml:space="preserve">Yiting          </v>
          </cell>
        </row>
        <row r="22">
          <cell r="B22" t="str">
            <v xml:space="preserve">Chen            </v>
          </cell>
          <cell r="C22" t="str">
            <v xml:space="preserve">Yitong          </v>
          </cell>
        </row>
        <row r="23">
          <cell r="B23" t="str">
            <v xml:space="preserve">Chen            </v>
          </cell>
          <cell r="C23" t="str">
            <v xml:space="preserve">Yunru           </v>
          </cell>
        </row>
        <row r="24">
          <cell r="B24" t="str">
            <v xml:space="preserve">Chen            </v>
          </cell>
          <cell r="C24" t="str">
            <v xml:space="preserve">Zhiyu           </v>
          </cell>
        </row>
        <row r="25">
          <cell r="B25" t="str">
            <v xml:space="preserve">Chen            </v>
          </cell>
          <cell r="C25" t="str">
            <v xml:space="preserve">Zuyue           </v>
          </cell>
        </row>
        <row r="26">
          <cell r="B26" t="str">
            <v xml:space="preserve">Cheng           </v>
          </cell>
          <cell r="C26" t="str">
            <v xml:space="preserve">Xinran          </v>
          </cell>
        </row>
        <row r="27">
          <cell r="B27" t="str">
            <v xml:space="preserve">Cheng           </v>
          </cell>
          <cell r="C27" t="str">
            <v xml:space="preserve">Xiyun           </v>
          </cell>
        </row>
        <row r="28">
          <cell r="B28" t="str">
            <v xml:space="preserve">Chu             </v>
          </cell>
          <cell r="C28" t="str">
            <v xml:space="preserve">Wenting         </v>
          </cell>
        </row>
        <row r="29">
          <cell r="B29" t="str">
            <v xml:space="preserve">Cui             </v>
          </cell>
          <cell r="C29" t="str">
            <v xml:space="preserve">Haoran          </v>
          </cell>
        </row>
        <row r="30">
          <cell r="B30" t="str">
            <v xml:space="preserve">Cui             </v>
          </cell>
          <cell r="C30" t="str">
            <v xml:space="preserve">Ru              </v>
          </cell>
        </row>
        <row r="31">
          <cell r="B31" t="str">
            <v xml:space="preserve">Cui             </v>
          </cell>
          <cell r="C31" t="str">
            <v xml:space="preserve">Shuqi           </v>
          </cell>
        </row>
        <row r="32">
          <cell r="B32" t="str">
            <v xml:space="preserve">Cui             </v>
          </cell>
          <cell r="C32" t="str">
            <v xml:space="preserve">Xindi           </v>
          </cell>
        </row>
        <row r="33">
          <cell r="B33" t="str">
            <v xml:space="preserve">Cui             </v>
          </cell>
          <cell r="C33" t="str">
            <v xml:space="preserve">Xueyao          </v>
          </cell>
        </row>
        <row r="34">
          <cell r="B34" t="str">
            <v xml:space="preserve">Dai             </v>
          </cell>
          <cell r="C34" t="str">
            <v xml:space="preserve">Chao            </v>
          </cell>
        </row>
        <row r="35">
          <cell r="B35" t="str">
            <v xml:space="preserve">Dai             </v>
          </cell>
          <cell r="C35" t="str">
            <v xml:space="preserve">Jiale           </v>
          </cell>
        </row>
        <row r="36">
          <cell r="B36" t="str">
            <v xml:space="preserve">Ding            </v>
          </cell>
          <cell r="C36" t="str">
            <v xml:space="preserve">Wei             </v>
          </cell>
        </row>
        <row r="37">
          <cell r="B37" t="str">
            <v xml:space="preserve">Dong            </v>
          </cell>
          <cell r="C37" t="str">
            <v xml:space="preserve">Xiaochen        </v>
          </cell>
        </row>
        <row r="38">
          <cell r="B38" t="str">
            <v xml:space="preserve">Dong            </v>
          </cell>
          <cell r="C38" t="str">
            <v xml:space="preserve">Xu              </v>
          </cell>
        </row>
        <row r="39">
          <cell r="B39" t="str">
            <v xml:space="preserve">Dong            </v>
          </cell>
          <cell r="C39" t="str">
            <v xml:space="preserve">Yinshan         </v>
          </cell>
        </row>
        <row r="40">
          <cell r="B40" t="str">
            <v xml:space="preserve">Du              </v>
          </cell>
          <cell r="C40" t="str">
            <v xml:space="preserve">Xinyang         </v>
          </cell>
        </row>
        <row r="41">
          <cell r="B41" t="str">
            <v xml:space="preserve">Fang            </v>
          </cell>
          <cell r="C41" t="str">
            <v xml:space="preserve">Yixuan          </v>
          </cell>
        </row>
        <row r="42">
          <cell r="B42" t="str">
            <v xml:space="preserve">Feng            </v>
          </cell>
          <cell r="C42" t="str">
            <v xml:space="preserve">Jingwen         </v>
          </cell>
        </row>
        <row r="43">
          <cell r="B43" t="str">
            <v xml:space="preserve">Gao             </v>
          </cell>
          <cell r="C43" t="str">
            <v xml:space="preserve">Fenglei         </v>
          </cell>
        </row>
        <row r="44">
          <cell r="B44" t="str">
            <v xml:space="preserve">Gao             </v>
          </cell>
          <cell r="C44" t="str">
            <v xml:space="preserve">Shengyu         </v>
          </cell>
        </row>
        <row r="45">
          <cell r="B45" t="str">
            <v xml:space="preserve">Gao             </v>
          </cell>
          <cell r="C45" t="str">
            <v xml:space="preserve">Wei             </v>
          </cell>
        </row>
        <row r="46">
          <cell r="B46" t="str">
            <v xml:space="preserve">Gao             </v>
          </cell>
          <cell r="C46" t="str">
            <v xml:space="preserve">Xinyue          </v>
          </cell>
        </row>
        <row r="47">
          <cell r="B47" t="str">
            <v xml:space="preserve">Gao             </v>
          </cell>
          <cell r="C47" t="str">
            <v xml:space="preserve">Xun             </v>
          </cell>
        </row>
        <row r="48">
          <cell r="B48" t="str">
            <v xml:space="preserve">Gao             </v>
          </cell>
          <cell r="C48" t="str">
            <v xml:space="preserve">Yihan           </v>
          </cell>
        </row>
        <row r="49">
          <cell r="B49" t="str">
            <v xml:space="preserve">Geng            </v>
          </cell>
          <cell r="C49" t="str">
            <v xml:space="preserve">Yifei           </v>
          </cell>
        </row>
        <row r="50">
          <cell r="B50" t="str">
            <v xml:space="preserve">Guan            </v>
          </cell>
          <cell r="C50" t="str">
            <v xml:space="preserve">Xiwen           </v>
          </cell>
        </row>
        <row r="51">
          <cell r="B51" t="str">
            <v xml:space="preserve">Guo             </v>
          </cell>
          <cell r="C51" t="str">
            <v xml:space="preserve">Gengjia         </v>
          </cell>
        </row>
        <row r="52">
          <cell r="B52" t="str">
            <v xml:space="preserve">Guo             </v>
          </cell>
          <cell r="C52" t="str">
            <v xml:space="preserve">Handi           </v>
          </cell>
        </row>
        <row r="53">
          <cell r="B53" t="str">
            <v xml:space="preserve">Guo             </v>
          </cell>
          <cell r="C53" t="str">
            <v xml:space="preserve">Jiuyue          </v>
          </cell>
        </row>
        <row r="54">
          <cell r="B54" t="str">
            <v xml:space="preserve">Guo             </v>
          </cell>
          <cell r="C54" t="str">
            <v xml:space="preserve">Qianze          </v>
          </cell>
        </row>
        <row r="55">
          <cell r="B55" t="str">
            <v xml:space="preserve">Guo             </v>
          </cell>
          <cell r="C55" t="str">
            <v xml:space="preserve">Ruizhu          </v>
          </cell>
        </row>
        <row r="56">
          <cell r="B56" t="str">
            <v xml:space="preserve">Guo             </v>
          </cell>
          <cell r="C56" t="str">
            <v xml:space="preserve">Shaorui         </v>
          </cell>
        </row>
        <row r="57">
          <cell r="B57" t="str">
            <v xml:space="preserve">Guo             </v>
          </cell>
          <cell r="C57" t="str">
            <v xml:space="preserve">Xiwei           </v>
          </cell>
        </row>
        <row r="58">
          <cell r="B58" t="str">
            <v xml:space="preserve">Guo             </v>
          </cell>
          <cell r="C58" t="str">
            <v xml:space="preserve">Ziming          </v>
          </cell>
        </row>
        <row r="59">
          <cell r="B59" t="str">
            <v xml:space="preserve">Guo             </v>
          </cell>
          <cell r="C59" t="str">
            <v xml:space="preserve">Ziwei           </v>
          </cell>
        </row>
        <row r="60">
          <cell r="B60" t="str">
            <v xml:space="preserve">Han             </v>
          </cell>
          <cell r="C60" t="str">
            <v xml:space="preserve">Jialu           </v>
          </cell>
        </row>
        <row r="61">
          <cell r="B61" t="str">
            <v xml:space="preserve">Han             </v>
          </cell>
          <cell r="C61" t="str">
            <v xml:space="preserve">Yuxuan          </v>
          </cell>
        </row>
        <row r="62">
          <cell r="B62" t="str">
            <v xml:space="preserve">He              </v>
          </cell>
          <cell r="C62" t="str">
            <v xml:space="preserve">Gaozhiyuan      </v>
          </cell>
        </row>
        <row r="63">
          <cell r="B63" t="str">
            <v xml:space="preserve">He              </v>
          </cell>
          <cell r="C63" t="str">
            <v xml:space="preserve">Jianpeng        </v>
          </cell>
        </row>
        <row r="64">
          <cell r="B64" t="str">
            <v xml:space="preserve">Hou             </v>
          </cell>
          <cell r="C64" t="str">
            <v xml:space="preserve">Junyu           </v>
          </cell>
        </row>
        <row r="65">
          <cell r="B65" t="str">
            <v xml:space="preserve">Hu              </v>
          </cell>
          <cell r="C65" t="str">
            <v xml:space="preserve">Jingzhong       </v>
          </cell>
        </row>
        <row r="66">
          <cell r="B66" t="str">
            <v xml:space="preserve">Hu              </v>
          </cell>
          <cell r="C66" t="str">
            <v xml:space="preserve">Shuang          </v>
          </cell>
        </row>
        <row r="67">
          <cell r="B67" t="str">
            <v xml:space="preserve">Hu              </v>
          </cell>
          <cell r="C67" t="str">
            <v xml:space="preserve">Xinyu           </v>
          </cell>
        </row>
        <row r="68">
          <cell r="B68" t="str">
            <v xml:space="preserve">HuYan           </v>
          </cell>
          <cell r="C68" t="str">
            <v xml:space="preserve">Yuqi            </v>
          </cell>
        </row>
        <row r="69">
          <cell r="B69" t="str">
            <v xml:space="preserve">Huang           </v>
          </cell>
          <cell r="C69" t="str">
            <v xml:space="preserve">Zishan          </v>
          </cell>
        </row>
        <row r="70">
          <cell r="B70" t="str">
            <v xml:space="preserve">Huo             </v>
          </cell>
          <cell r="C70" t="str">
            <v xml:space="preserve">Jiahong         </v>
          </cell>
        </row>
        <row r="71">
          <cell r="B71" t="str">
            <v xml:space="preserve">Huo             </v>
          </cell>
          <cell r="C71" t="str">
            <v xml:space="preserve">Jingzhu         </v>
          </cell>
        </row>
        <row r="72">
          <cell r="B72" t="str">
            <v xml:space="preserve">Huo             </v>
          </cell>
          <cell r="C72" t="str">
            <v xml:space="preserve">Yujia           </v>
          </cell>
        </row>
        <row r="73">
          <cell r="B73" t="str">
            <v xml:space="preserve">Ji              </v>
          </cell>
          <cell r="C73" t="str">
            <v xml:space="preserve">Yuling          </v>
          </cell>
        </row>
        <row r="74">
          <cell r="B74" t="str">
            <v xml:space="preserve">Jia             </v>
          </cell>
          <cell r="C74" t="str">
            <v xml:space="preserve">Weisi           </v>
          </cell>
        </row>
        <row r="75">
          <cell r="B75" t="str">
            <v xml:space="preserve">Jia             </v>
          </cell>
          <cell r="C75" t="str">
            <v xml:space="preserve">Xiaoyu          </v>
          </cell>
        </row>
        <row r="76">
          <cell r="B76" t="str">
            <v xml:space="preserve">Jia             </v>
          </cell>
          <cell r="C76" t="str">
            <v xml:space="preserve">Xinge           </v>
          </cell>
        </row>
        <row r="77">
          <cell r="B77" t="str">
            <v xml:space="preserve">Jiang           </v>
          </cell>
          <cell r="C77" t="str">
            <v xml:space="preserve">Guanrong        </v>
          </cell>
        </row>
        <row r="78">
          <cell r="B78" t="str">
            <v xml:space="preserve">Jiang           </v>
          </cell>
          <cell r="C78" t="str">
            <v xml:space="preserve">Ran             </v>
          </cell>
        </row>
        <row r="79">
          <cell r="B79" t="str">
            <v xml:space="preserve">Jiang           </v>
          </cell>
          <cell r="C79" t="str">
            <v xml:space="preserve">Tong            </v>
          </cell>
        </row>
        <row r="80">
          <cell r="B80" t="str">
            <v xml:space="preserve">Jiang           </v>
          </cell>
          <cell r="C80" t="str">
            <v xml:space="preserve">Zhenkang        </v>
          </cell>
        </row>
        <row r="81">
          <cell r="B81" t="str">
            <v xml:space="preserve">Jiang           </v>
          </cell>
          <cell r="C81" t="str">
            <v xml:space="preserve">Ziwei           </v>
          </cell>
        </row>
        <row r="82">
          <cell r="B82" t="str">
            <v xml:space="preserve">Jiao            </v>
          </cell>
          <cell r="C82" t="str">
            <v xml:space="preserve">Yang            </v>
          </cell>
        </row>
        <row r="83">
          <cell r="B83" t="str">
            <v xml:space="preserve">Jin             </v>
          </cell>
          <cell r="C83" t="str">
            <v xml:space="preserve">Moyan           </v>
          </cell>
        </row>
        <row r="84">
          <cell r="B84" t="str">
            <v xml:space="preserve">Jin             </v>
          </cell>
          <cell r="C84" t="str">
            <v xml:space="preserve">Ziqi            </v>
          </cell>
        </row>
        <row r="85">
          <cell r="B85" t="str">
            <v xml:space="preserve">Jing            </v>
          </cell>
          <cell r="C85" t="str">
            <v xml:space="preserve">Xinyuan         </v>
          </cell>
        </row>
        <row r="86">
          <cell r="B86" t="str">
            <v xml:space="preserve">Kong            </v>
          </cell>
          <cell r="C86" t="str">
            <v xml:space="preserve">Luowen          </v>
          </cell>
        </row>
        <row r="87">
          <cell r="B87" t="str">
            <v xml:space="preserve">Lan             </v>
          </cell>
          <cell r="C87" t="str">
            <v xml:space="preserve">Yiming          </v>
          </cell>
        </row>
        <row r="88">
          <cell r="B88" t="str">
            <v xml:space="preserve">Li              </v>
          </cell>
          <cell r="C88" t="str">
            <v xml:space="preserve">Angzhe          </v>
          </cell>
        </row>
        <row r="89">
          <cell r="B89" t="str">
            <v xml:space="preserve">Li              </v>
          </cell>
          <cell r="C89" t="str">
            <v xml:space="preserve">Changxin        </v>
          </cell>
        </row>
        <row r="90">
          <cell r="B90" t="str">
            <v xml:space="preserve">Li              </v>
          </cell>
          <cell r="C90" t="str">
            <v xml:space="preserve">Chenglong       </v>
          </cell>
        </row>
        <row r="91">
          <cell r="B91" t="str">
            <v xml:space="preserve">Li              </v>
          </cell>
          <cell r="C91" t="str">
            <v xml:space="preserve">Donghang        </v>
          </cell>
        </row>
        <row r="92">
          <cell r="B92" t="str">
            <v xml:space="preserve">Li              </v>
          </cell>
          <cell r="C92" t="str">
            <v xml:space="preserve">Haohua          </v>
          </cell>
        </row>
        <row r="93">
          <cell r="B93" t="str">
            <v xml:space="preserve">Li              </v>
          </cell>
          <cell r="C93" t="str">
            <v xml:space="preserve">Haoyan          </v>
          </cell>
        </row>
        <row r="94">
          <cell r="B94" t="str">
            <v xml:space="preserve">Li              </v>
          </cell>
          <cell r="C94" t="str">
            <v xml:space="preserve">Hongjin         </v>
          </cell>
        </row>
        <row r="95">
          <cell r="B95" t="str">
            <v xml:space="preserve">Li              </v>
          </cell>
          <cell r="C95" t="str">
            <v xml:space="preserve">Jiahao          </v>
          </cell>
        </row>
        <row r="96">
          <cell r="B96" t="str">
            <v xml:space="preserve">Li              </v>
          </cell>
          <cell r="C96" t="str">
            <v xml:space="preserve">Jialiang        </v>
          </cell>
        </row>
        <row r="97">
          <cell r="B97" t="str">
            <v xml:space="preserve">Li              </v>
          </cell>
          <cell r="C97" t="str">
            <v xml:space="preserve">Jingyang        </v>
          </cell>
        </row>
        <row r="98">
          <cell r="B98" t="str">
            <v xml:space="preserve">Li              </v>
          </cell>
          <cell r="C98" t="str">
            <v xml:space="preserve">Jinze           </v>
          </cell>
        </row>
        <row r="99">
          <cell r="B99" t="str">
            <v xml:space="preserve">Li              </v>
          </cell>
          <cell r="C99" t="str">
            <v xml:space="preserve">Junting         </v>
          </cell>
        </row>
        <row r="100">
          <cell r="B100" t="str">
            <v xml:space="preserve">Li              </v>
          </cell>
          <cell r="C100" t="str">
            <v xml:space="preserve">Linze           </v>
          </cell>
        </row>
        <row r="101">
          <cell r="B101" t="str">
            <v xml:space="preserve">Li              </v>
          </cell>
          <cell r="C101" t="str">
            <v xml:space="preserve">Qimeng          </v>
          </cell>
        </row>
        <row r="102">
          <cell r="B102" t="str">
            <v xml:space="preserve">Li              </v>
          </cell>
          <cell r="C102" t="str">
            <v xml:space="preserve">Ruimin          </v>
          </cell>
        </row>
        <row r="103">
          <cell r="B103" t="str">
            <v xml:space="preserve">Li              </v>
          </cell>
          <cell r="C103" t="str">
            <v xml:space="preserve">Sifan           </v>
          </cell>
        </row>
        <row r="104">
          <cell r="B104" t="str">
            <v xml:space="preserve">Li              </v>
          </cell>
          <cell r="C104" t="str">
            <v xml:space="preserve">Siheng          </v>
          </cell>
        </row>
        <row r="105">
          <cell r="B105" t="str">
            <v xml:space="preserve">Li              </v>
          </cell>
          <cell r="C105" t="str">
            <v xml:space="preserve">Siqi            </v>
          </cell>
        </row>
        <row r="106">
          <cell r="B106" t="str">
            <v xml:space="preserve">Li              </v>
          </cell>
          <cell r="C106" t="str">
            <v xml:space="preserve">Xi              </v>
          </cell>
        </row>
        <row r="107">
          <cell r="B107" t="str">
            <v xml:space="preserve">Li              </v>
          </cell>
          <cell r="C107" t="str">
            <v xml:space="preserve">Xiaotian        </v>
          </cell>
        </row>
        <row r="108">
          <cell r="B108" t="str">
            <v xml:space="preserve">Li              </v>
          </cell>
          <cell r="C108" t="str">
            <v xml:space="preserve">Xinshuo         </v>
          </cell>
        </row>
        <row r="109">
          <cell r="B109" t="str">
            <v xml:space="preserve">Li              </v>
          </cell>
          <cell r="C109" t="str">
            <v xml:space="preserve">Xinyang         </v>
          </cell>
        </row>
        <row r="110">
          <cell r="B110" t="str">
            <v xml:space="preserve">Li              </v>
          </cell>
          <cell r="C110" t="str">
            <v xml:space="preserve">Yang            </v>
          </cell>
        </row>
        <row r="111">
          <cell r="B111" t="str">
            <v xml:space="preserve">Li              </v>
          </cell>
          <cell r="C111" t="str">
            <v xml:space="preserve">Yanqiu          </v>
          </cell>
        </row>
        <row r="112">
          <cell r="B112" t="str">
            <v xml:space="preserve">Li              </v>
          </cell>
          <cell r="C112" t="str">
            <v xml:space="preserve">Yichun          </v>
          </cell>
        </row>
        <row r="113">
          <cell r="B113" t="str">
            <v xml:space="preserve">Li              </v>
          </cell>
          <cell r="C113" t="str">
            <v xml:space="preserve">Yingnan         </v>
          </cell>
        </row>
        <row r="114">
          <cell r="B114" t="str">
            <v xml:space="preserve">Li              </v>
          </cell>
          <cell r="C114" t="str">
            <v xml:space="preserve">Yingnuo         </v>
          </cell>
        </row>
        <row r="115">
          <cell r="B115" t="str">
            <v xml:space="preserve">Li              </v>
          </cell>
          <cell r="C115" t="str">
            <v xml:space="preserve">Yining          </v>
          </cell>
        </row>
        <row r="116">
          <cell r="B116" t="str">
            <v xml:space="preserve">Li              </v>
          </cell>
          <cell r="C116" t="str">
            <v xml:space="preserve">Yiwei           </v>
          </cell>
        </row>
        <row r="117">
          <cell r="B117" t="str">
            <v xml:space="preserve">Li              </v>
          </cell>
          <cell r="C117" t="str">
            <v xml:space="preserve">Yuxuan          </v>
          </cell>
        </row>
        <row r="118">
          <cell r="B118" t="str">
            <v xml:space="preserve">Li              </v>
          </cell>
          <cell r="C118" t="str">
            <v xml:space="preserve">Zefeng          </v>
          </cell>
        </row>
        <row r="119">
          <cell r="B119" t="str">
            <v xml:space="preserve">Li              </v>
          </cell>
          <cell r="C119" t="str">
            <v xml:space="preserve">Zhilin          </v>
          </cell>
        </row>
        <row r="120">
          <cell r="B120" t="str">
            <v xml:space="preserve">Li              </v>
          </cell>
          <cell r="C120" t="str">
            <v xml:space="preserve">Zilin           </v>
          </cell>
        </row>
        <row r="121">
          <cell r="B121" t="str">
            <v xml:space="preserve">Liang           </v>
          </cell>
          <cell r="C121" t="str">
            <v xml:space="preserve">Guofei          </v>
          </cell>
        </row>
        <row r="122">
          <cell r="B122" t="str">
            <v xml:space="preserve">Liang           </v>
          </cell>
          <cell r="C122" t="str">
            <v xml:space="preserve">Tuo             </v>
          </cell>
        </row>
        <row r="123">
          <cell r="B123" t="str">
            <v xml:space="preserve">Liang           </v>
          </cell>
          <cell r="C123" t="str">
            <v xml:space="preserve">Zhipeng         </v>
          </cell>
        </row>
        <row r="124">
          <cell r="B124" t="str">
            <v xml:space="preserve">Lin             </v>
          </cell>
          <cell r="C124" t="str">
            <v xml:space="preserve">Meina           </v>
          </cell>
        </row>
        <row r="125">
          <cell r="B125" t="str">
            <v xml:space="preserve">Lin             </v>
          </cell>
          <cell r="C125" t="str">
            <v xml:space="preserve">Yuzhuo          </v>
          </cell>
        </row>
        <row r="126">
          <cell r="B126" t="str">
            <v xml:space="preserve">Lin             </v>
          </cell>
          <cell r="C126" t="str">
            <v xml:space="preserve">Zhiyi           </v>
          </cell>
        </row>
        <row r="127">
          <cell r="B127" t="str">
            <v xml:space="preserve">Lin             </v>
          </cell>
          <cell r="C127" t="str">
            <v xml:space="preserve">Zhiyi           </v>
          </cell>
        </row>
        <row r="128">
          <cell r="B128" t="str">
            <v xml:space="preserve">Liu             </v>
          </cell>
          <cell r="C128" t="str">
            <v xml:space="preserve">Boyin           </v>
          </cell>
        </row>
        <row r="129">
          <cell r="B129" t="str">
            <v xml:space="preserve">Liu             </v>
          </cell>
          <cell r="C129" t="str">
            <v xml:space="preserve">Chang           </v>
          </cell>
        </row>
        <row r="130">
          <cell r="B130" t="str">
            <v xml:space="preserve">Liu             </v>
          </cell>
          <cell r="C130" t="str">
            <v xml:space="preserve">Chunyang        </v>
          </cell>
        </row>
        <row r="131">
          <cell r="B131" t="str">
            <v xml:space="preserve">Liu             </v>
          </cell>
          <cell r="C131" t="str">
            <v xml:space="preserve">Guannan         </v>
          </cell>
        </row>
        <row r="132">
          <cell r="B132" t="str">
            <v xml:space="preserve">Liu             </v>
          </cell>
          <cell r="C132" t="str">
            <v xml:space="preserve">Hao             </v>
          </cell>
        </row>
        <row r="133">
          <cell r="B133" t="str">
            <v xml:space="preserve">Liu             </v>
          </cell>
          <cell r="C133" t="str">
            <v xml:space="preserve">Huiyan          </v>
          </cell>
        </row>
        <row r="134">
          <cell r="B134" t="str">
            <v xml:space="preserve">Liu             </v>
          </cell>
          <cell r="C134" t="str">
            <v xml:space="preserve">Jiaqi           </v>
          </cell>
        </row>
        <row r="135">
          <cell r="B135" t="str">
            <v xml:space="preserve">Liu             </v>
          </cell>
          <cell r="C135" t="str">
            <v xml:space="preserve">Jing            </v>
          </cell>
        </row>
        <row r="136">
          <cell r="B136" t="str">
            <v xml:space="preserve">Liu             </v>
          </cell>
          <cell r="C136" t="str">
            <v xml:space="preserve">Kangning        </v>
          </cell>
        </row>
        <row r="137">
          <cell r="B137" t="str">
            <v xml:space="preserve">Liu             </v>
          </cell>
          <cell r="C137" t="str">
            <v xml:space="preserve">Liting          </v>
          </cell>
        </row>
        <row r="138">
          <cell r="B138" t="str">
            <v xml:space="preserve">Liu             </v>
          </cell>
          <cell r="C138" t="str">
            <v xml:space="preserve">Lu              </v>
          </cell>
        </row>
        <row r="139">
          <cell r="B139" t="str">
            <v xml:space="preserve">Liu             </v>
          </cell>
          <cell r="C139" t="str">
            <v xml:space="preserve">Mingqiao        </v>
          </cell>
        </row>
        <row r="140">
          <cell r="B140" t="str">
            <v xml:space="preserve">Liu             </v>
          </cell>
          <cell r="C140" t="str">
            <v xml:space="preserve">Mingwei         </v>
          </cell>
        </row>
        <row r="141">
          <cell r="B141" t="str">
            <v xml:space="preserve">Liu             </v>
          </cell>
          <cell r="C141" t="str">
            <v xml:space="preserve">Minyao          </v>
          </cell>
        </row>
        <row r="142">
          <cell r="B142" t="str">
            <v xml:space="preserve">Liu             </v>
          </cell>
          <cell r="C142" t="str">
            <v xml:space="preserve">Peiyao          </v>
          </cell>
        </row>
        <row r="143">
          <cell r="B143" t="str">
            <v xml:space="preserve">Liu             </v>
          </cell>
          <cell r="C143" t="str">
            <v xml:space="preserve">Shaoyu          </v>
          </cell>
        </row>
        <row r="144">
          <cell r="B144" t="str">
            <v xml:space="preserve">Liu             </v>
          </cell>
          <cell r="C144" t="str">
            <v xml:space="preserve">Weizhi          </v>
          </cell>
        </row>
        <row r="145">
          <cell r="B145" t="str">
            <v xml:space="preserve">Liu             </v>
          </cell>
          <cell r="C145" t="str">
            <v xml:space="preserve">Wenting         </v>
          </cell>
        </row>
        <row r="146">
          <cell r="B146" t="str">
            <v xml:space="preserve">Liu             </v>
          </cell>
          <cell r="C146" t="str">
            <v xml:space="preserve">Xiang           </v>
          </cell>
        </row>
        <row r="147">
          <cell r="B147" t="str">
            <v xml:space="preserve">Liu             </v>
          </cell>
          <cell r="C147" t="str">
            <v xml:space="preserve">Xierui          </v>
          </cell>
        </row>
        <row r="148">
          <cell r="B148" t="str">
            <v xml:space="preserve">Liu             </v>
          </cell>
          <cell r="C148" t="str">
            <v xml:space="preserve">Ximing          </v>
          </cell>
        </row>
        <row r="149">
          <cell r="B149" t="str">
            <v xml:space="preserve">Liu             </v>
          </cell>
          <cell r="C149" t="str">
            <v xml:space="preserve">Xingchen        </v>
          </cell>
        </row>
        <row r="150">
          <cell r="B150" t="str">
            <v xml:space="preserve">Liu             </v>
          </cell>
          <cell r="C150" t="str">
            <v xml:space="preserve">Xinnan          </v>
          </cell>
        </row>
        <row r="151">
          <cell r="B151" t="str">
            <v xml:space="preserve">Liu             </v>
          </cell>
          <cell r="C151" t="str">
            <v xml:space="preserve">Xinqi           </v>
          </cell>
        </row>
        <row r="152">
          <cell r="B152" t="str">
            <v xml:space="preserve">Liu             </v>
          </cell>
          <cell r="C152" t="str">
            <v xml:space="preserve">Xinyu           </v>
          </cell>
        </row>
        <row r="153">
          <cell r="B153" t="str">
            <v xml:space="preserve">Liu             </v>
          </cell>
          <cell r="C153" t="str">
            <v xml:space="preserve">Xuchen          </v>
          </cell>
        </row>
        <row r="154">
          <cell r="B154" t="str">
            <v xml:space="preserve">Liu             </v>
          </cell>
          <cell r="C154" t="str">
            <v xml:space="preserve">Ye              </v>
          </cell>
        </row>
        <row r="155">
          <cell r="B155" t="str">
            <v xml:space="preserve">Liu             </v>
          </cell>
          <cell r="C155" t="str">
            <v xml:space="preserve">Yichen          </v>
          </cell>
        </row>
        <row r="156">
          <cell r="B156" t="str">
            <v xml:space="preserve">Liu             </v>
          </cell>
          <cell r="C156" t="str">
            <v xml:space="preserve">Yihang          </v>
          </cell>
        </row>
        <row r="157">
          <cell r="B157" t="str">
            <v xml:space="preserve">Liu             </v>
          </cell>
          <cell r="C157" t="str">
            <v xml:space="preserve">Yuhan           </v>
          </cell>
        </row>
        <row r="158">
          <cell r="B158" t="str">
            <v xml:space="preserve">Liu             </v>
          </cell>
          <cell r="C158" t="str">
            <v xml:space="preserve">Ziyuan          </v>
          </cell>
        </row>
        <row r="159">
          <cell r="B159" t="str">
            <v xml:space="preserve">Long            </v>
          </cell>
          <cell r="C159" t="str">
            <v xml:space="preserve">Yuqin           </v>
          </cell>
        </row>
        <row r="160">
          <cell r="B160" t="str">
            <v xml:space="preserve">Lu              </v>
          </cell>
          <cell r="C160" t="str">
            <v xml:space="preserve">Anqi            </v>
          </cell>
        </row>
        <row r="161">
          <cell r="B161" t="str">
            <v xml:space="preserve">Lv              </v>
          </cell>
          <cell r="C161" t="str">
            <v xml:space="preserve">Dawei           </v>
          </cell>
        </row>
        <row r="162">
          <cell r="B162" t="str">
            <v xml:space="preserve">Lv              </v>
          </cell>
          <cell r="C162" t="str">
            <v xml:space="preserve">Miao            </v>
          </cell>
        </row>
        <row r="163">
          <cell r="B163" t="str">
            <v xml:space="preserve">Lv              </v>
          </cell>
          <cell r="C163" t="str">
            <v xml:space="preserve">Xin             </v>
          </cell>
        </row>
        <row r="164">
          <cell r="B164" t="str">
            <v xml:space="preserve">Lv              </v>
          </cell>
          <cell r="C164" t="str">
            <v xml:space="preserve">Yuanming        </v>
          </cell>
        </row>
        <row r="165">
          <cell r="B165" t="str">
            <v xml:space="preserve">Lv              </v>
          </cell>
          <cell r="C165" t="str">
            <v xml:space="preserve">Zixuan          </v>
          </cell>
        </row>
        <row r="166">
          <cell r="B166" t="str">
            <v xml:space="preserve">Ma              </v>
          </cell>
          <cell r="C166" t="str">
            <v xml:space="preserve">Chengyue        </v>
          </cell>
        </row>
        <row r="167">
          <cell r="B167" t="str">
            <v xml:space="preserve">Ma              </v>
          </cell>
          <cell r="C167" t="str">
            <v xml:space="preserve">Hechen          </v>
          </cell>
        </row>
        <row r="168">
          <cell r="B168" t="str">
            <v xml:space="preserve">Ma              </v>
          </cell>
          <cell r="C168" t="str">
            <v xml:space="preserve">Jian            </v>
          </cell>
        </row>
        <row r="169">
          <cell r="B169" t="str">
            <v xml:space="preserve">Ma              </v>
          </cell>
          <cell r="C169" t="str">
            <v xml:space="preserve">Qing            </v>
          </cell>
        </row>
        <row r="170">
          <cell r="B170" t="str">
            <v xml:space="preserve">Ma              </v>
          </cell>
          <cell r="C170" t="str">
            <v xml:space="preserve">Yuhang          </v>
          </cell>
        </row>
        <row r="171">
          <cell r="B171" t="str">
            <v xml:space="preserve">Man             </v>
          </cell>
          <cell r="C171" t="str">
            <v xml:space="preserve">Yingtong        </v>
          </cell>
        </row>
        <row r="172">
          <cell r="B172" t="str">
            <v xml:space="preserve">Meng            </v>
          </cell>
          <cell r="C172" t="str">
            <v xml:space="preserve">Qianyu          </v>
          </cell>
        </row>
        <row r="173">
          <cell r="B173" t="str">
            <v xml:space="preserve">Mu              </v>
          </cell>
          <cell r="C173" t="str">
            <v xml:space="preserve">Hedi            </v>
          </cell>
        </row>
        <row r="174">
          <cell r="B174" t="str">
            <v xml:space="preserve">Ning            </v>
          </cell>
          <cell r="C174" t="str">
            <v xml:space="preserve">Yuanrong        </v>
          </cell>
        </row>
        <row r="175">
          <cell r="B175" t="str">
            <v xml:space="preserve">Niu             </v>
          </cell>
          <cell r="C175" t="str">
            <v xml:space="preserve">Yayang          </v>
          </cell>
        </row>
        <row r="176">
          <cell r="B176" t="str">
            <v xml:space="preserve">Pan             </v>
          </cell>
          <cell r="C176" t="str">
            <v xml:space="preserve">Yifei           </v>
          </cell>
        </row>
        <row r="177">
          <cell r="B177" t="str">
            <v xml:space="preserve">Peng            </v>
          </cell>
          <cell r="C177" t="str">
            <v xml:space="preserve">Qingke          </v>
          </cell>
        </row>
        <row r="178">
          <cell r="B178" t="str">
            <v xml:space="preserve">Qin             </v>
          </cell>
          <cell r="C178" t="str">
            <v xml:space="preserve">Qi              </v>
          </cell>
        </row>
        <row r="179">
          <cell r="B179" t="str">
            <v xml:space="preserve">Qiu             </v>
          </cell>
          <cell r="C179" t="str">
            <v xml:space="preserve">Tian            </v>
          </cell>
        </row>
        <row r="180">
          <cell r="B180" t="str">
            <v xml:space="preserve">Rong            </v>
          </cell>
          <cell r="C180" t="str">
            <v xml:space="preserve">Feng            </v>
          </cell>
        </row>
        <row r="181">
          <cell r="B181" t="str">
            <v xml:space="preserve">Rong            </v>
          </cell>
          <cell r="C181" t="str">
            <v xml:space="preserve">Jiarui          </v>
          </cell>
        </row>
        <row r="182">
          <cell r="B182" t="str">
            <v xml:space="preserve">Rong            </v>
          </cell>
          <cell r="C182" t="str">
            <v xml:space="preserve">Rong            </v>
          </cell>
        </row>
        <row r="183">
          <cell r="B183" t="str">
            <v xml:space="preserve">Shan            </v>
          </cell>
          <cell r="C183" t="str">
            <v xml:space="preserve">Wen             </v>
          </cell>
        </row>
        <row r="184">
          <cell r="B184" t="str">
            <v xml:space="preserve">Shen            </v>
          </cell>
          <cell r="C184" t="str">
            <v xml:space="preserve">Keyang          </v>
          </cell>
        </row>
        <row r="185">
          <cell r="B185" t="str">
            <v xml:space="preserve">Shen            </v>
          </cell>
          <cell r="C185" t="str">
            <v xml:space="preserve">Qing            </v>
          </cell>
        </row>
        <row r="186">
          <cell r="B186" t="str">
            <v xml:space="preserve">Sheng           </v>
          </cell>
          <cell r="C186" t="str">
            <v xml:space="preserve">Lin             </v>
          </cell>
        </row>
        <row r="187">
          <cell r="B187" t="str">
            <v xml:space="preserve">Sheng           </v>
          </cell>
          <cell r="C187" t="str">
            <v xml:space="preserve">Wenjing         </v>
          </cell>
        </row>
        <row r="188">
          <cell r="B188" t="str">
            <v xml:space="preserve">Shi             </v>
          </cell>
          <cell r="C188" t="str">
            <v xml:space="preserve">Fangming        </v>
          </cell>
        </row>
        <row r="189">
          <cell r="B189" t="str">
            <v xml:space="preserve">Song            </v>
          </cell>
          <cell r="C189" t="str">
            <v xml:space="preserve">Yuanzhuo        </v>
          </cell>
        </row>
        <row r="190">
          <cell r="B190" t="str">
            <v xml:space="preserve">Song            </v>
          </cell>
          <cell r="C190" t="str">
            <v xml:space="preserve">Zirong          </v>
          </cell>
        </row>
        <row r="191">
          <cell r="B191" t="str">
            <v xml:space="preserve">Su              </v>
          </cell>
          <cell r="C191" t="str">
            <v xml:space="preserve">Xiaohan         </v>
          </cell>
        </row>
        <row r="192">
          <cell r="B192" t="str">
            <v xml:space="preserve">Sui             </v>
          </cell>
          <cell r="C192" t="str">
            <v xml:space="preserve">Jinrui          </v>
          </cell>
        </row>
        <row r="193">
          <cell r="B193" t="str">
            <v xml:space="preserve">Sun             </v>
          </cell>
          <cell r="C193" t="str">
            <v xml:space="preserve">Bing            </v>
          </cell>
        </row>
        <row r="194">
          <cell r="B194" t="str">
            <v xml:space="preserve">Sun             </v>
          </cell>
          <cell r="C194" t="str">
            <v xml:space="preserve">Haifeng         </v>
          </cell>
        </row>
        <row r="195">
          <cell r="B195" t="str">
            <v xml:space="preserve">Sun             </v>
          </cell>
          <cell r="C195" t="str">
            <v xml:space="preserve">Haocheng        </v>
          </cell>
        </row>
        <row r="196">
          <cell r="B196" t="str">
            <v xml:space="preserve">Sun             </v>
          </cell>
          <cell r="C196" t="str">
            <v xml:space="preserve">Hongyang        </v>
          </cell>
        </row>
        <row r="197">
          <cell r="B197" t="str">
            <v xml:space="preserve">Sun             </v>
          </cell>
          <cell r="C197" t="str">
            <v xml:space="preserve">Jianwen         </v>
          </cell>
        </row>
        <row r="198">
          <cell r="B198" t="str">
            <v xml:space="preserve">Sun             </v>
          </cell>
          <cell r="C198" t="str">
            <v xml:space="preserve">Jiaqi           </v>
          </cell>
        </row>
        <row r="199">
          <cell r="B199" t="str">
            <v xml:space="preserve">Sun             </v>
          </cell>
          <cell r="C199" t="str">
            <v xml:space="preserve">Meng            </v>
          </cell>
        </row>
        <row r="200">
          <cell r="B200" t="str">
            <v xml:space="preserve">Sun             </v>
          </cell>
          <cell r="C200" t="str">
            <v xml:space="preserve">Mengjiao        </v>
          </cell>
        </row>
        <row r="201">
          <cell r="B201" t="str">
            <v xml:space="preserve">Sun             </v>
          </cell>
          <cell r="C201" t="str">
            <v xml:space="preserve">Mingqi          </v>
          </cell>
        </row>
        <row r="202">
          <cell r="B202" t="str">
            <v xml:space="preserve">Sun             </v>
          </cell>
          <cell r="C202" t="str">
            <v xml:space="preserve">Mingqian        </v>
          </cell>
        </row>
        <row r="203">
          <cell r="B203" t="str">
            <v xml:space="preserve">Sun             </v>
          </cell>
          <cell r="C203" t="str">
            <v xml:space="preserve">Shengbo         </v>
          </cell>
        </row>
        <row r="204">
          <cell r="B204" t="str">
            <v xml:space="preserve">Sun             </v>
          </cell>
          <cell r="C204" t="str">
            <v xml:space="preserve">Wanting         </v>
          </cell>
        </row>
        <row r="205">
          <cell r="B205" t="str">
            <v xml:space="preserve">Sun             </v>
          </cell>
          <cell r="C205" t="str">
            <v xml:space="preserve">Wei             </v>
          </cell>
        </row>
        <row r="206">
          <cell r="B206" t="str">
            <v xml:space="preserve">Sun             </v>
          </cell>
          <cell r="C206" t="str">
            <v xml:space="preserve">Xiaochuan       </v>
          </cell>
        </row>
        <row r="207">
          <cell r="B207" t="str">
            <v xml:space="preserve">Sun             </v>
          </cell>
          <cell r="C207" t="str">
            <v xml:space="preserve">Xiaoqi          </v>
          </cell>
        </row>
        <row r="208">
          <cell r="B208" t="str">
            <v xml:space="preserve">Sun             </v>
          </cell>
          <cell r="C208" t="str">
            <v xml:space="preserve">Yi              </v>
          </cell>
        </row>
        <row r="209">
          <cell r="B209" t="str">
            <v xml:space="preserve">Sun             </v>
          </cell>
          <cell r="C209" t="str">
            <v xml:space="preserve">Yueming         </v>
          </cell>
        </row>
        <row r="210">
          <cell r="B210" t="str">
            <v xml:space="preserve">Tang            </v>
          </cell>
          <cell r="C210" t="str">
            <v xml:space="preserve">Xingyan         </v>
          </cell>
        </row>
        <row r="211">
          <cell r="B211" t="str">
            <v xml:space="preserve">Teng            </v>
          </cell>
          <cell r="C211" t="str">
            <v xml:space="preserve">Rui             </v>
          </cell>
        </row>
        <row r="212">
          <cell r="B212" t="str">
            <v xml:space="preserve">Tian            </v>
          </cell>
          <cell r="C212" t="str">
            <v xml:space="preserve">Jingwen         </v>
          </cell>
        </row>
        <row r="213">
          <cell r="B213" t="str">
            <v xml:space="preserve">Tian            </v>
          </cell>
          <cell r="C213" t="str">
            <v xml:space="preserve">Yuqing          </v>
          </cell>
        </row>
        <row r="214">
          <cell r="B214" t="str">
            <v xml:space="preserve">Tian            </v>
          </cell>
          <cell r="C214" t="str">
            <v xml:space="preserve">Zenan           </v>
          </cell>
        </row>
        <row r="215">
          <cell r="B215" t="str">
            <v xml:space="preserve">Tong            </v>
          </cell>
          <cell r="C215" t="str">
            <v xml:space="preserve">Sifei           </v>
          </cell>
        </row>
        <row r="216">
          <cell r="B216" t="str">
            <v xml:space="preserve">Wang            </v>
          </cell>
          <cell r="C216" t="str">
            <v xml:space="preserve">Chengyao        </v>
          </cell>
        </row>
        <row r="217">
          <cell r="B217" t="str">
            <v xml:space="preserve">Wang            </v>
          </cell>
          <cell r="C217" t="str">
            <v xml:space="preserve">Chuhuai         </v>
          </cell>
        </row>
        <row r="218">
          <cell r="B218" t="str">
            <v xml:space="preserve">Wang            </v>
          </cell>
          <cell r="C218" t="str">
            <v xml:space="preserve">Guanqiao        </v>
          </cell>
        </row>
        <row r="219">
          <cell r="B219" t="str">
            <v xml:space="preserve">Wang            </v>
          </cell>
          <cell r="C219" t="str">
            <v xml:space="preserve">Guansong        </v>
          </cell>
        </row>
        <row r="220">
          <cell r="B220" t="str">
            <v xml:space="preserve">Wang            </v>
          </cell>
          <cell r="C220" t="str">
            <v xml:space="preserve">Han             </v>
          </cell>
        </row>
        <row r="221">
          <cell r="B221" t="str">
            <v xml:space="preserve">Wang            </v>
          </cell>
          <cell r="C221" t="str">
            <v xml:space="preserve">Jiahui          </v>
          </cell>
        </row>
        <row r="222">
          <cell r="B222" t="str">
            <v xml:space="preserve">Wang            </v>
          </cell>
          <cell r="C222" t="str">
            <v xml:space="preserve">Jiaqi           </v>
          </cell>
        </row>
        <row r="223">
          <cell r="B223" t="str">
            <v xml:space="preserve">Wang            </v>
          </cell>
          <cell r="C223" t="str">
            <v xml:space="preserve">Jiaxin          </v>
          </cell>
        </row>
        <row r="224">
          <cell r="B224" t="str">
            <v xml:space="preserve">Wang            </v>
          </cell>
          <cell r="C224" t="str">
            <v xml:space="preserve">Le              </v>
          </cell>
        </row>
        <row r="225">
          <cell r="B225" t="str">
            <v xml:space="preserve">Wang            </v>
          </cell>
          <cell r="C225" t="str">
            <v xml:space="preserve">Lei             </v>
          </cell>
        </row>
        <row r="226">
          <cell r="B226" t="str">
            <v xml:space="preserve">Wang            </v>
          </cell>
          <cell r="C226" t="str">
            <v xml:space="preserve">Lina            </v>
          </cell>
        </row>
        <row r="227">
          <cell r="B227" t="str">
            <v xml:space="preserve">Wang            </v>
          </cell>
          <cell r="C227" t="str">
            <v xml:space="preserve">Liuqi           </v>
          </cell>
        </row>
        <row r="228">
          <cell r="B228" t="str">
            <v xml:space="preserve">Wang            </v>
          </cell>
          <cell r="C228" t="str">
            <v xml:space="preserve">Luyao           </v>
          </cell>
        </row>
        <row r="229">
          <cell r="B229" t="str">
            <v xml:space="preserve">Wang            </v>
          </cell>
          <cell r="C229" t="str">
            <v xml:space="preserve">Meiqi           </v>
          </cell>
        </row>
        <row r="230">
          <cell r="B230" t="str">
            <v xml:space="preserve">Wang            </v>
          </cell>
          <cell r="C230" t="str">
            <v xml:space="preserve">Qing            </v>
          </cell>
        </row>
        <row r="231">
          <cell r="B231" t="str">
            <v xml:space="preserve">Wang            </v>
          </cell>
          <cell r="C231" t="str">
            <v xml:space="preserve">Qinglin         </v>
          </cell>
        </row>
        <row r="232">
          <cell r="B232" t="str">
            <v xml:space="preserve">Wang            </v>
          </cell>
          <cell r="C232" t="str">
            <v xml:space="preserve">Shengxin        </v>
          </cell>
        </row>
        <row r="233">
          <cell r="B233" t="str">
            <v xml:space="preserve">Wang            </v>
          </cell>
          <cell r="C233" t="str">
            <v xml:space="preserve">Shengying       </v>
          </cell>
        </row>
        <row r="234">
          <cell r="B234" t="str">
            <v xml:space="preserve">Wang            </v>
          </cell>
          <cell r="C234" t="str">
            <v xml:space="preserve">Shuhao          </v>
          </cell>
        </row>
        <row r="235">
          <cell r="B235" t="str">
            <v xml:space="preserve">Wang            </v>
          </cell>
          <cell r="C235" t="str">
            <v xml:space="preserve">Shuo            </v>
          </cell>
        </row>
        <row r="236">
          <cell r="B236" t="str">
            <v xml:space="preserve">Wang            </v>
          </cell>
          <cell r="C236" t="str">
            <v xml:space="preserve">Sikai           </v>
          </cell>
        </row>
        <row r="237">
          <cell r="B237" t="str">
            <v xml:space="preserve">Wang            </v>
          </cell>
          <cell r="C237" t="str">
            <v xml:space="preserve">Wantong         </v>
          </cell>
        </row>
        <row r="238">
          <cell r="B238" t="str">
            <v xml:space="preserve">Wang            </v>
          </cell>
          <cell r="C238" t="str">
            <v xml:space="preserve">Xiangbo         </v>
          </cell>
        </row>
        <row r="239">
          <cell r="B239" t="str">
            <v xml:space="preserve">Wang            </v>
          </cell>
          <cell r="C239" t="str">
            <v xml:space="preserve">Xin             </v>
          </cell>
        </row>
        <row r="240">
          <cell r="B240" t="str">
            <v xml:space="preserve">Wang            </v>
          </cell>
          <cell r="C240" t="str">
            <v xml:space="preserve">Xinran          </v>
          </cell>
        </row>
        <row r="241">
          <cell r="B241" t="str">
            <v xml:space="preserve">Wang            </v>
          </cell>
          <cell r="C241" t="str">
            <v xml:space="preserve">Xinyue          </v>
          </cell>
        </row>
        <row r="242">
          <cell r="B242" t="str">
            <v xml:space="preserve">Wang            </v>
          </cell>
          <cell r="C242" t="str">
            <v xml:space="preserve">Xuying          </v>
          </cell>
        </row>
        <row r="243">
          <cell r="B243" t="str">
            <v xml:space="preserve">Wang            </v>
          </cell>
          <cell r="C243" t="str">
            <v xml:space="preserve">Yifei           </v>
          </cell>
        </row>
        <row r="244">
          <cell r="B244" t="str">
            <v xml:space="preserve">Wang            </v>
          </cell>
          <cell r="C244" t="str">
            <v xml:space="preserve">Yiqi            </v>
          </cell>
        </row>
        <row r="245">
          <cell r="B245" t="str">
            <v xml:space="preserve">Wang            </v>
          </cell>
          <cell r="C245" t="str">
            <v xml:space="preserve">Yiran           </v>
          </cell>
        </row>
        <row r="246">
          <cell r="B246" t="str">
            <v xml:space="preserve">Wang            </v>
          </cell>
          <cell r="C246" t="str">
            <v xml:space="preserve">Yiting          </v>
          </cell>
        </row>
        <row r="247">
          <cell r="B247" t="str">
            <v xml:space="preserve">Wang            </v>
          </cell>
          <cell r="C247" t="str">
            <v xml:space="preserve">Yuan            </v>
          </cell>
        </row>
        <row r="248">
          <cell r="B248" t="str">
            <v xml:space="preserve">Wang            </v>
          </cell>
          <cell r="C248" t="str">
            <v xml:space="preserve">Yuren           </v>
          </cell>
        </row>
        <row r="249">
          <cell r="B249" t="str">
            <v xml:space="preserve">Wang            </v>
          </cell>
          <cell r="C249" t="str">
            <v xml:space="preserve">Yuting          </v>
          </cell>
        </row>
        <row r="250">
          <cell r="B250" t="str">
            <v xml:space="preserve">Wang            </v>
          </cell>
          <cell r="C250" t="str">
            <v xml:space="preserve">Zhihan          </v>
          </cell>
        </row>
        <row r="251">
          <cell r="B251" t="str">
            <v xml:space="preserve">Wang            </v>
          </cell>
          <cell r="C251" t="str">
            <v xml:space="preserve">Zihan           </v>
          </cell>
        </row>
        <row r="252">
          <cell r="B252" t="str">
            <v xml:space="preserve">Wang            </v>
          </cell>
          <cell r="C252" t="str">
            <v xml:space="preserve">Ziwei           </v>
          </cell>
        </row>
        <row r="253">
          <cell r="B253" t="str">
            <v xml:space="preserve">Wang            </v>
          </cell>
          <cell r="C253" t="str">
            <v xml:space="preserve">Ziyi            </v>
          </cell>
        </row>
        <row r="254">
          <cell r="B254" t="str">
            <v xml:space="preserve">Wei             </v>
          </cell>
          <cell r="C254" t="str">
            <v xml:space="preserve">Chengcheng      </v>
          </cell>
        </row>
        <row r="255">
          <cell r="B255" t="str">
            <v xml:space="preserve">Wu              </v>
          </cell>
          <cell r="C255" t="str">
            <v xml:space="preserve">Hao             </v>
          </cell>
        </row>
        <row r="256">
          <cell r="B256" t="str">
            <v xml:space="preserve">Wu              </v>
          </cell>
          <cell r="C256" t="str">
            <v xml:space="preserve">Qingyang        </v>
          </cell>
        </row>
        <row r="257">
          <cell r="B257" t="str">
            <v xml:space="preserve">Wu              </v>
          </cell>
          <cell r="C257" t="str">
            <v xml:space="preserve">Xiaoli          </v>
          </cell>
        </row>
        <row r="258">
          <cell r="B258" t="str">
            <v xml:space="preserve">Wu              </v>
          </cell>
          <cell r="C258" t="str">
            <v xml:space="preserve">Yiting          </v>
          </cell>
        </row>
        <row r="259">
          <cell r="B259" t="str">
            <v xml:space="preserve">Wu              </v>
          </cell>
          <cell r="C259" t="str">
            <v xml:space="preserve">Yongze          </v>
          </cell>
        </row>
        <row r="260">
          <cell r="B260" t="str">
            <v xml:space="preserve">Xiang           </v>
          </cell>
          <cell r="C260" t="str">
            <v xml:space="preserve">Cheng           </v>
          </cell>
        </row>
        <row r="261">
          <cell r="B261" t="str">
            <v xml:space="preserve">Xiang           </v>
          </cell>
          <cell r="C261" t="str">
            <v xml:space="preserve">Guantong        </v>
          </cell>
        </row>
        <row r="262">
          <cell r="B262" t="str">
            <v xml:space="preserve">Xiao            </v>
          </cell>
          <cell r="C262" t="str">
            <v xml:space="preserve">Mingxi          </v>
          </cell>
        </row>
        <row r="263">
          <cell r="B263" t="str">
            <v xml:space="preserve">Xie             </v>
          </cell>
          <cell r="C263" t="str">
            <v xml:space="preserve">Haoyuan         </v>
          </cell>
        </row>
        <row r="264">
          <cell r="B264" t="str">
            <v xml:space="preserve">Xie             </v>
          </cell>
          <cell r="C264" t="str">
            <v xml:space="preserve">Nana            </v>
          </cell>
        </row>
        <row r="265">
          <cell r="B265" t="str">
            <v xml:space="preserve">Xin             </v>
          </cell>
          <cell r="C265" t="str">
            <v xml:space="preserve">Yue             </v>
          </cell>
        </row>
        <row r="266">
          <cell r="B266" t="str">
            <v xml:space="preserve">Xin             </v>
          </cell>
          <cell r="C266" t="str">
            <v xml:space="preserve">Zefu            </v>
          </cell>
        </row>
        <row r="267">
          <cell r="B267" t="str">
            <v xml:space="preserve">Xiu             </v>
          </cell>
          <cell r="C267" t="str">
            <v xml:space="preserve">Ziyin           </v>
          </cell>
        </row>
        <row r="268">
          <cell r="B268" t="str">
            <v xml:space="preserve">Xu              </v>
          </cell>
          <cell r="C268" t="str">
            <v xml:space="preserve">Beining         </v>
          </cell>
        </row>
        <row r="269">
          <cell r="B269" t="str">
            <v xml:space="preserve">Xu              </v>
          </cell>
          <cell r="C269" t="str">
            <v xml:space="preserve">Chuanqi         </v>
          </cell>
        </row>
        <row r="270">
          <cell r="B270" t="str">
            <v xml:space="preserve">Xu              </v>
          </cell>
          <cell r="C270" t="str">
            <v xml:space="preserve">Jiawei          </v>
          </cell>
        </row>
        <row r="271">
          <cell r="B271" t="str">
            <v xml:space="preserve">Xu              </v>
          </cell>
          <cell r="C271" t="str">
            <v xml:space="preserve">Ruichen         </v>
          </cell>
        </row>
        <row r="272">
          <cell r="B272" t="str">
            <v xml:space="preserve">Xu              </v>
          </cell>
          <cell r="C272" t="str">
            <v xml:space="preserve">Shiyu           </v>
          </cell>
        </row>
        <row r="273">
          <cell r="B273" t="str">
            <v xml:space="preserve">Xu              </v>
          </cell>
          <cell r="C273" t="str">
            <v xml:space="preserve">Shuo            </v>
          </cell>
        </row>
        <row r="274">
          <cell r="B274" t="str">
            <v xml:space="preserve">Xu              </v>
          </cell>
          <cell r="C274" t="str">
            <v xml:space="preserve">Wenlei          </v>
          </cell>
        </row>
        <row r="275">
          <cell r="B275" t="str">
            <v xml:space="preserve">Xue             </v>
          </cell>
          <cell r="C275" t="str">
            <v xml:space="preserve">Han             </v>
          </cell>
        </row>
        <row r="276">
          <cell r="B276" t="str">
            <v xml:space="preserve">Xue             </v>
          </cell>
          <cell r="C276" t="str">
            <v xml:space="preserve">Yuhuan          </v>
          </cell>
        </row>
        <row r="277">
          <cell r="B277" t="str">
            <v xml:space="preserve">Yan             </v>
          </cell>
          <cell r="C277" t="str">
            <v xml:space="preserve">Bo              </v>
          </cell>
        </row>
        <row r="278">
          <cell r="B278" t="str">
            <v xml:space="preserve">Yan             </v>
          </cell>
          <cell r="C278" t="str">
            <v xml:space="preserve">Jing            </v>
          </cell>
        </row>
        <row r="279">
          <cell r="B279" t="str">
            <v xml:space="preserve">Yan             </v>
          </cell>
          <cell r="C279" t="str">
            <v xml:space="preserve">Xiaodi          </v>
          </cell>
        </row>
        <row r="280">
          <cell r="B280" t="str">
            <v xml:space="preserve">Yan             </v>
          </cell>
          <cell r="C280" t="str">
            <v xml:space="preserve">Yaru            </v>
          </cell>
        </row>
        <row r="281">
          <cell r="B281" t="str">
            <v xml:space="preserve">Yan             </v>
          </cell>
          <cell r="C281" t="str">
            <v xml:space="preserve">Yiwen           </v>
          </cell>
        </row>
        <row r="282">
          <cell r="B282" t="str">
            <v xml:space="preserve">Yang            </v>
          </cell>
          <cell r="C282" t="str">
            <v xml:space="preserve">Chen            </v>
          </cell>
        </row>
        <row r="283">
          <cell r="B283" t="str">
            <v xml:space="preserve">Yang            </v>
          </cell>
          <cell r="C283" t="str">
            <v xml:space="preserve">Danni           </v>
          </cell>
        </row>
        <row r="284">
          <cell r="B284" t="str">
            <v xml:space="preserve">Yang            </v>
          </cell>
          <cell r="C284" t="str">
            <v xml:space="preserve">Hao             </v>
          </cell>
        </row>
        <row r="285">
          <cell r="B285" t="str">
            <v xml:space="preserve">Yang            </v>
          </cell>
          <cell r="C285" t="str">
            <v xml:space="preserve">Huaiyu          </v>
          </cell>
        </row>
        <row r="286">
          <cell r="B286" t="str">
            <v xml:space="preserve">Yang            </v>
          </cell>
          <cell r="C286" t="str">
            <v xml:space="preserve">Min             </v>
          </cell>
        </row>
        <row r="287">
          <cell r="B287" t="str">
            <v xml:space="preserve">Yang            </v>
          </cell>
          <cell r="C287" t="str">
            <v xml:space="preserve">Xiongfeng       </v>
          </cell>
        </row>
        <row r="288">
          <cell r="B288" t="str">
            <v xml:space="preserve">Yang            </v>
          </cell>
          <cell r="C288" t="str">
            <v xml:space="preserve">Ying            </v>
          </cell>
        </row>
        <row r="289">
          <cell r="B289" t="str">
            <v xml:space="preserve">Yang            </v>
          </cell>
          <cell r="C289" t="str">
            <v xml:space="preserve">Yue             </v>
          </cell>
        </row>
        <row r="290">
          <cell r="B290" t="str">
            <v xml:space="preserve">Yao             </v>
          </cell>
          <cell r="C290" t="str">
            <v xml:space="preserve">Rao             </v>
          </cell>
        </row>
        <row r="291">
          <cell r="B291" t="str">
            <v xml:space="preserve">Yin             </v>
          </cell>
          <cell r="C291" t="str">
            <v xml:space="preserve">Hang            </v>
          </cell>
        </row>
        <row r="292">
          <cell r="B292" t="str">
            <v xml:space="preserve">Yin             </v>
          </cell>
          <cell r="C292" t="str">
            <v xml:space="preserve">Tong            </v>
          </cell>
        </row>
        <row r="293">
          <cell r="B293" t="str">
            <v xml:space="preserve">Yin             </v>
          </cell>
          <cell r="C293" t="str">
            <v xml:space="preserve">Zexuan          </v>
          </cell>
        </row>
        <row r="294">
          <cell r="B294" t="str">
            <v xml:space="preserve">Ying            </v>
          </cell>
          <cell r="C294" t="str">
            <v xml:space="preserve">Yuping          </v>
          </cell>
        </row>
        <row r="295">
          <cell r="B295" t="str">
            <v xml:space="preserve">You             </v>
          </cell>
          <cell r="C295" t="str">
            <v xml:space="preserve">Tianyi          </v>
          </cell>
        </row>
        <row r="296">
          <cell r="B296" t="str">
            <v xml:space="preserve">Yu              </v>
          </cell>
          <cell r="C296" t="str">
            <v xml:space="preserve">Xinping         </v>
          </cell>
        </row>
        <row r="297">
          <cell r="B297" t="str">
            <v xml:space="preserve">Yu              </v>
          </cell>
          <cell r="C297" t="str">
            <v xml:space="preserve">Zihan           </v>
          </cell>
        </row>
        <row r="298">
          <cell r="B298" t="str">
            <v xml:space="preserve">Yu              </v>
          </cell>
          <cell r="C298" t="str">
            <v xml:space="preserve">Ziqi            </v>
          </cell>
        </row>
        <row r="299">
          <cell r="B299" t="str">
            <v xml:space="preserve">Yu              </v>
          </cell>
          <cell r="C299" t="str">
            <v xml:space="preserve">Ziting          </v>
          </cell>
        </row>
        <row r="300">
          <cell r="B300" t="str">
            <v xml:space="preserve">Yuan            </v>
          </cell>
          <cell r="C300" t="str">
            <v xml:space="preserve">Jialu           </v>
          </cell>
        </row>
        <row r="301">
          <cell r="B301" t="str">
            <v xml:space="preserve">Yuan            </v>
          </cell>
          <cell r="C301" t="str">
            <v xml:space="preserve">Xinfang         </v>
          </cell>
        </row>
        <row r="302">
          <cell r="B302" t="str">
            <v xml:space="preserve">Zhai            </v>
          </cell>
          <cell r="C302" t="str">
            <v xml:space="preserve">Jianqi          </v>
          </cell>
        </row>
        <row r="303">
          <cell r="B303" t="str">
            <v xml:space="preserve">Zhan            </v>
          </cell>
          <cell r="C303" t="str">
            <v xml:space="preserve">Lei             </v>
          </cell>
        </row>
        <row r="304">
          <cell r="B304" t="str">
            <v xml:space="preserve">Zhang           </v>
          </cell>
          <cell r="C304" t="str">
            <v xml:space="preserve">Chenlu          </v>
          </cell>
        </row>
        <row r="305">
          <cell r="B305" t="str">
            <v xml:space="preserve">Zhang           </v>
          </cell>
          <cell r="C305" t="str">
            <v xml:space="preserve">Han             </v>
          </cell>
        </row>
        <row r="306">
          <cell r="B306" t="str">
            <v xml:space="preserve">Zhang           </v>
          </cell>
          <cell r="C306" t="str">
            <v xml:space="preserve">Han             </v>
          </cell>
        </row>
        <row r="307">
          <cell r="B307" t="str">
            <v xml:space="preserve">Zhang           </v>
          </cell>
          <cell r="C307" t="str">
            <v xml:space="preserve">Hefei           </v>
          </cell>
        </row>
        <row r="308">
          <cell r="B308" t="str">
            <v xml:space="preserve">Zhang           </v>
          </cell>
          <cell r="C308" t="str">
            <v xml:space="preserve">Hongming        </v>
          </cell>
        </row>
        <row r="309">
          <cell r="B309" t="str">
            <v xml:space="preserve">Zhang           </v>
          </cell>
          <cell r="C309" t="str">
            <v xml:space="preserve">Huixin          </v>
          </cell>
        </row>
        <row r="310">
          <cell r="B310" t="str">
            <v xml:space="preserve">Zhang           </v>
          </cell>
          <cell r="C310" t="str">
            <v xml:space="preserve">Jie             </v>
          </cell>
        </row>
        <row r="311">
          <cell r="B311" t="str">
            <v xml:space="preserve">Zhang           </v>
          </cell>
          <cell r="C311" t="str">
            <v xml:space="preserve">Junming         </v>
          </cell>
        </row>
        <row r="312">
          <cell r="B312" t="str">
            <v xml:space="preserve">Zhang           </v>
          </cell>
          <cell r="C312" t="str">
            <v xml:space="preserve">Lange           </v>
          </cell>
        </row>
        <row r="313">
          <cell r="B313" t="str">
            <v xml:space="preserve">Zhang           </v>
          </cell>
          <cell r="C313" t="str">
            <v xml:space="preserve">Lingrui         </v>
          </cell>
        </row>
        <row r="314">
          <cell r="B314" t="str">
            <v xml:space="preserve">Zhang           </v>
          </cell>
          <cell r="C314" t="str">
            <v xml:space="preserve">Lu              </v>
          </cell>
        </row>
        <row r="315">
          <cell r="B315" t="str">
            <v xml:space="preserve">Zhang           </v>
          </cell>
          <cell r="C315" t="str">
            <v xml:space="preserve">Nan             </v>
          </cell>
        </row>
        <row r="316">
          <cell r="B316" t="str">
            <v xml:space="preserve">Zhang           </v>
          </cell>
          <cell r="C316" t="str">
            <v xml:space="preserve">Ningyang        </v>
          </cell>
        </row>
        <row r="317">
          <cell r="B317" t="str">
            <v xml:space="preserve">Zhang           </v>
          </cell>
          <cell r="C317" t="str">
            <v xml:space="preserve">Rongmu          </v>
          </cell>
        </row>
        <row r="318">
          <cell r="B318" t="str">
            <v xml:space="preserve">Zhang           </v>
          </cell>
          <cell r="C318" t="str">
            <v xml:space="preserve">Shuhui          </v>
          </cell>
        </row>
        <row r="319">
          <cell r="B319" t="str">
            <v xml:space="preserve">Zhang           </v>
          </cell>
          <cell r="C319" t="str">
            <v xml:space="preserve">Tahe            </v>
          </cell>
        </row>
        <row r="320">
          <cell r="B320" t="str">
            <v xml:space="preserve">Zhang           </v>
          </cell>
          <cell r="C320" t="str">
            <v xml:space="preserve">Weinan          </v>
          </cell>
        </row>
        <row r="321">
          <cell r="B321" t="str">
            <v xml:space="preserve">Zhang           </v>
          </cell>
          <cell r="C321" t="str">
            <v xml:space="preserve">Xiaochan        </v>
          </cell>
        </row>
        <row r="322">
          <cell r="B322" t="str">
            <v xml:space="preserve">Zhang           </v>
          </cell>
          <cell r="C322" t="str">
            <v xml:space="preserve">Xilin           </v>
          </cell>
        </row>
        <row r="323">
          <cell r="B323" t="str">
            <v xml:space="preserve">Zhang           </v>
          </cell>
          <cell r="C323" t="str">
            <v xml:space="preserve">Xinxin          </v>
          </cell>
        </row>
        <row r="324">
          <cell r="B324" t="str">
            <v xml:space="preserve">Zhang           </v>
          </cell>
          <cell r="C324" t="str">
            <v xml:space="preserve">Xinyi           </v>
          </cell>
        </row>
        <row r="325">
          <cell r="B325" t="str">
            <v xml:space="preserve">Zhang           </v>
          </cell>
          <cell r="C325" t="str">
            <v xml:space="preserve">Xinyi           </v>
          </cell>
        </row>
        <row r="326">
          <cell r="B326" t="str">
            <v xml:space="preserve">Zhang           </v>
          </cell>
          <cell r="C326" t="str">
            <v xml:space="preserve">Xinyue          </v>
          </cell>
        </row>
        <row r="327">
          <cell r="B327" t="str">
            <v xml:space="preserve">Zhang           </v>
          </cell>
          <cell r="C327" t="str">
            <v xml:space="preserve">Xinyue          </v>
          </cell>
        </row>
        <row r="328">
          <cell r="B328" t="str">
            <v xml:space="preserve">Zhang           </v>
          </cell>
          <cell r="C328" t="str">
            <v xml:space="preserve">Xiwen           </v>
          </cell>
        </row>
        <row r="329">
          <cell r="B329" t="str">
            <v xml:space="preserve">Zhang           </v>
          </cell>
          <cell r="C329" t="str">
            <v xml:space="preserve">Yiwen           </v>
          </cell>
        </row>
        <row r="330">
          <cell r="B330" t="str">
            <v xml:space="preserve">Zhang           </v>
          </cell>
          <cell r="C330" t="str">
            <v xml:space="preserve">Yiyao           </v>
          </cell>
        </row>
        <row r="331">
          <cell r="B331" t="str">
            <v xml:space="preserve">Zhang           </v>
          </cell>
          <cell r="C331" t="str">
            <v xml:space="preserve">Yudan           </v>
          </cell>
        </row>
        <row r="332">
          <cell r="B332" t="str">
            <v xml:space="preserve">Zhang           </v>
          </cell>
          <cell r="C332" t="str">
            <v xml:space="preserve">Yuhao           </v>
          </cell>
        </row>
        <row r="333">
          <cell r="B333" t="str">
            <v xml:space="preserve">Zhang           </v>
          </cell>
          <cell r="C333" t="str">
            <v xml:space="preserve">Yuzhu           </v>
          </cell>
        </row>
        <row r="334">
          <cell r="B334" t="str">
            <v xml:space="preserve">Zhang           </v>
          </cell>
          <cell r="C334" t="str">
            <v xml:space="preserve">Zhixin          </v>
          </cell>
        </row>
        <row r="335">
          <cell r="B335" t="str">
            <v xml:space="preserve">Zhao            </v>
          </cell>
          <cell r="C335" t="str">
            <v xml:space="preserve">Chang           </v>
          </cell>
        </row>
        <row r="336">
          <cell r="B336" t="str">
            <v xml:space="preserve">Zhao            </v>
          </cell>
          <cell r="C336" t="str">
            <v xml:space="preserve">Hongyu          </v>
          </cell>
        </row>
        <row r="337">
          <cell r="B337" t="str">
            <v xml:space="preserve">Zhao            </v>
          </cell>
          <cell r="C337" t="str">
            <v xml:space="preserve">Jie             </v>
          </cell>
        </row>
        <row r="338">
          <cell r="B338" t="str">
            <v xml:space="preserve">Zhao            </v>
          </cell>
          <cell r="C338" t="str">
            <v xml:space="preserve">Xusheng         </v>
          </cell>
        </row>
        <row r="339">
          <cell r="B339" t="str">
            <v xml:space="preserve">Zhen            </v>
          </cell>
          <cell r="C339" t="str">
            <v xml:space="preserve">Yulong          </v>
          </cell>
        </row>
        <row r="340">
          <cell r="B340" t="str">
            <v xml:space="preserve">Zheng           </v>
          </cell>
          <cell r="C340" t="str">
            <v xml:space="preserve">Longjie         </v>
          </cell>
        </row>
        <row r="341">
          <cell r="B341" t="str">
            <v xml:space="preserve">Zheng           </v>
          </cell>
          <cell r="C341" t="str">
            <v xml:space="preserve">Wenqing         </v>
          </cell>
        </row>
        <row r="342">
          <cell r="B342" t="str">
            <v xml:space="preserve">Zhou            </v>
          </cell>
          <cell r="C342" t="str">
            <v xml:space="preserve">Anhua           </v>
          </cell>
        </row>
        <row r="343">
          <cell r="B343" t="str">
            <v xml:space="preserve">Zhou            </v>
          </cell>
          <cell r="C343" t="str">
            <v xml:space="preserve">Anni            </v>
          </cell>
        </row>
        <row r="344">
          <cell r="B344" t="str">
            <v xml:space="preserve">Zhou            </v>
          </cell>
          <cell r="C344" t="str">
            <v xml:space="preserve">Daiyue          </v>
          </cell>
        </row>
        <row r="345">
          <cell r="B345" t="str">
            <v xml:space="preserve">Zhou            </v>
          </cell>
          <cell r="C345" t="str">
            <v xml:space="preserve">Jingchuan       </v>
          </cell>
        </row>
        <row r="346">
          <cell r="B346" t="str">
            <v xml:space="preserve">Zhou            </v>
          </cell>
          <cell r="C346" t="str">
            <v xml:space="preserve">Rongbo          </v>
          </cell>
        </row>
        <row r="347">
          <cell r="B347" t="str">
            <v xml:space="preserve">Zhou            </v>
          </cell>
          <cell r="C347" t="str">
            <v xml:space="preserve">Yilun           </v>
          </cell>
        </row>
        <row r="348">
          <cell r="B348" t="str">
            <v xml:space="preserve">Zhu             </v>
          </cell>
          <cell r="C348" t="str">
            <v xml:space="preserve">Lin             </v>
          </cell>
        </row>
        <row r="349">
          <cell r="B349" t="str">
            <v xml:space="preserve">Zhu             </v>
          </cell>
          <cell r="C349" t="str">
            <v xml:space="preserve">Pengjin         </v>
          </cell>
        </row>
        <row r="350">
          <cell r="B350" t="str">
            <v xml:space="preserve">Zhu             </v>
          </cell>
          <cell r="C350" t="str">
            <v xml:space="preserve">Siyan           </v>
          </cell>
        </row>
        <row r="351">
          <cell r="B351" t="str">
            <v xml:space="preserve">Zhu             </v>
          </cell>
          <cell r="C351" t="str">
            <v xml:space="preserve">Xuejia          </v>
          </cell>
        </row>
        <row r="352">
          <cell r="B352" t="str">
            <v xml:space="preserve">Zhu             </v>
          </cell>
          <cell r="C352" t="str">
            <v xml:space="preserve">Zixu            </v>
          </cell>
        </row>
        <row r="353">
          <cell r="B353" t="str">
            <v xml:space="preserve">Zou             </v>
          </cell>
          <cell r="C353" t="str">
            <v xml:space="preserve">Jiashu          </v>
          </cell>
        </row>
        <row r="354">
          <cell r="B354" t="str">
            <v xml:space="preserve">Zou             </v>
          </cell>
          <cell r="C354" t="str">
            <v xml:space="preserve">Xinhui          </v>
          </cell>
        </row>
        <row r="355">
          <cell r="B355" t="str">
            <v xml:space="preserve">Zou             </v>
          </cell>
          <cell r="C355" t="str">
            <v xml:space="preserve">Xinhui          </v>
          </cell>
        </row>
      </sheetData>
    </sheetDataSet>
  </externalBook>
</externalLink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6:G280"/>
  <sheetViews>
    <sheetView topLeftCell="A136" workbookViewId="0">
      <selection activeCell="B159" sqref="B159"/>
    </sheetView>
  </sheetViews>
  <sheetFormatPr defaultRowHeight="12.75"/>
  <cols>
    <col min="1" max="1" width="16.140625" customWidth="1"/>
    <col min="2" max="2" width="34.42578125" bestFit="1" customWidth="1"/>
    <col min="3" max="3" width="12.85546875" customWidth="1"/>
  </cols>
  <sheetData>
    <row r="6" spans="1:2">
      <c r="A6" t="s">
        <v>4</v>
      </c>
    </row>
    <row r="8" spans="1:2">
      <c r="A8" t="s">
        <v>5</v>
      </c>
    </row>
    <row r="10" spans="1:2">
      <c r="A10" t="s">
        <v>6</v>
      </c>
      <c r="B10" t="s">
        <v>7</v>
      </c>
    </row>
    <row r="11" spans="1:2">
      <c r="A11" t="s">
        <v>8</v>
      </c>
      <c r="B11" t="s">
        <v>9</v>
      </c>
    </row>
    <row r="12" spans="1:2">
      <c r="A12" t="s">
        <v>10</v>
      </c>
      <c r="B12">
        <v>30</v>
      </c>
    </row>
    <row r="13" spans="1:2">
      <c r="A13" t="s">
        <v>11</v>
      </c>
      <c r="B13" t="s">
        <v>12</v>
      </c>
    </row>
    <row r="14" spans="1:2">
      <c r="A14" t="s">
        <v>13</v>
      </c>
      <c r="B14" t="s">
        <v>14</v>
      </c>
    </row>
    <row r="15" spans="1:2">
      <c r="A15" t="s">
        <v>15</v>
      </c>
      <c r="B15">
        <v>244</v>
      </c>
    </row>
    <row r="16" spans="1:2">
      <c r="A16" t="s">
        <v>16</v>
      </c>
      <c r="B16">
        <v>240</v>
      </c>
    </row>
    <row r="17" spans="1:2">
      <c r="A17" t="s">
        <v>17</v>
      </c>
      <c r="B17">
        <v>30</v>
      </c>
    </row>
    <row r="18" spans="1:2">
      <c r="A18" t="s">
        <v>18</v>
      </c>
      <c r="B18">
        <v>23.3</v>
      </c>
    </row>
    <row r="19" spans="1:2">
      <c r="A19" t="s">
        <v>19</v>
      </c>
      <c r="B19">
        <v>4.3</v>
      </c>
    </row>
    <row r="22" spans="1:2">
      <c r="A22" t="s">
        <v>20</v>
      </c>
    </row>
    <row r="23" spans="1:2">
      <c r="A23" t="s">
        <v>21</v>
      </c>
      <c r="B23" t="s">
        <v>22</v>
      </c>
    </row>
    <row r="25" spans="1:2">
      <c r="A25" t="s">
        <v>23</v>
      </c>
      <c r="B25">
        <v>79</v>
      </c>
    </row>
    <row r="26" spans="1:2">
      <c r="A26" t="s">
        <v>24</v>
      </c>
      <c r="B26">
        <v>63</v>
      </c>
    </row>
    <row r="27" spans="1:2">
      <c r="A27" t="s">
        <v>25</v>
      </c>
      <c r="B27">
        <v>63</v>
      </c>
    </row>
    <row r="28" spans="1:2">
      <c r="A28" t="s">
        <v>26</v>
      </c>
      <c r="B28">
        <v>29</v>
      </c>
    </row>
    <row r="29" spans="1:2">
      <c r="A29" t="s">
        <v>27</v>
      </c>
      <c r="B29">
        <v>10</v>
      </c>
    </row>
    <row r="32" spans="1:2">
      <c r="A32" t="s">
        <v>28</v>
      </c>
    </row>
    <row r="33" spans="1:7">
      <c r="A33" t="s">
        <v>29</v>
      </c>
    </row>
    <row r="34" spans="1:7">
      <c r="A34" t="s">
        <v>30</v>
      </c>
    </row>
    <row r="36" spans="1:7">
      <c r="A36" t="s">
        <v>31</v>
      </c>
      <c r="B36" t="s">
        <v>0</v>
      </c>
      <c r="C36" t="s">
        <v>32</v>
      </c>
      <c r="D36" t="s">
        <v>33</v>
      </c>
      <c r="E36" t="s">
        <v>3</v>
      </c>
      <c r="F36" t="s">
        <v>34</v>
      </c>
      <c r="G36" t="s">
        <v>35</v>
      </c>
    </row>
    <row r="37" spans="1:7">
      <c r="A37">
        <v>11342262</v>
      </c>
      <c r="B37" t="s">
        <v>36</v>
      </c>
      <c r="C37" t="s">
        <v>37</v>
      </c>
      <c r="D37">
        <v>27</v>
      </c>
      <c r="E37">
        <v>90</v>
      </c>
      <c r="F37">
        <v>1</v>
      </c>
      <c r="G37" t="s">
        <v>38</v>
      </c>
    </row>
    <row r="38" spans="1:7">
      <c r="A38">
        <v>11350104</v>
      </c>
      <c r="B38" t="s">
        <v>39</v>
      </c>
      <c r="C38" t="s">
        <v>40</v>
      </c>
      <c r="D38">
        <v>19</v>
      </c>
      <c r="E38">
        <v>63</v>
      </c>
      <c r="F38">
        <v>1</v>
      </c>
      <c r="G38" t="s">
        <v>41</v>
      </c>
    </row>
    <row r="39" spans="1:7">
      <c r="A39">
        <v>11306269</v>
      </c>
      <c r="B39" t="s">
        <v>42</v>
      </c>
      <c r="C39" t="s">
        <v>43</v>
      </c>
      <c r="D39">
        <v>30</v>
      </c>
      <c r="E39">
        <v>100</v>
      </c>
      <c r="F39">
        <v>1</v>
      </c>
      <c r="G39" t="s">
        <v>44</v>
      </c>
    </row>
    <row r="40" spans="1:7">
      <c r="A40">
        <v>11327180</v>
      </c>
      <c r="B40" t="s">
        <v>45</v>
      </c>
      <c r="C40" t="s">
        <v>46</v>
      </c>
      <c r="D40">
        <v>21</v>
      </c>
      <c r="E40">
        <v>70</v>
      </c>
      <c r="F40">
        <v>1</v>
      </c>
      <c r="G40" t="s">
        <v>47</v>
      </c>
    </row>
    <row r="41" spans="1:7">
      <c r="A41">
        <v>11354328</v>
      </c>
      <c r="B41" t="s">
        <v>48</v>
      </c>
      <c r="C41" t="s">
        <v>49</v>
      </c>
      <c r="D41">
        <v>23</v>
      </c>
      <c r="E41">
        <v>77</v>
      </c>
      <c r="F41">
        <v>1</v>
      </c>
      <c r="G41" t="s">
        <v>50</v>
      </c>
    </row>
    <row r="42" spans="1:7">
      <c r="A42">
        <v>11350996</v>
      </c>
      <c r="B42" t="s">
        <v>51</v>
      </c>
      <c r="C42" t="s">
        <v>52</v>
      </c>
      <c r="D42">
        <v>29</v>
      </c>
      <c r="E42">
        <v>97</v>
      </c>
      <c r="F42">
        <v>1</v>
      </c>
      <c r="G42" t="s">
        <v>53</v>
      </c>
    </row>
    <row r="43" spans="1:7">
      <c r="A43">
        <v>11347550</v>
      </c>
      <c r="B43" t="s">
        <v>54</v>
      </c>
      <c r="C43" t="s">
        <v>55</v>
      </c>
      <c r="D43">
        <v>28</v>
      </c>
      <c r="E43">
        <v>93</v>
      </c>
      <c r="F43">
        <v>1</v>
      </c>
      <c r="G43" t="s">
        <v>56</v>
      </c>
    </row>
    <row r="44" spans="1:7">
      <c r="A44">
        <v>11348089</v>
      </c>
      <c r="B44" t="s">
        <v>57</v>
      </c>
      <c r="C44" t="s">
        <v>58</v>
      </c>
      <c r="D44">
        <v>28</v>
      </c>
      <c r="E44">
        <v>93</v>
      </c>
      <c r="F44">
        <v>1</v>
      </c>
      <c r="G44" t="s">
        <v>59</v>
      </c>
    </row>
    <row r="45" spans="1:7">
      <c r="A45">
        <v>94053511</v>
      </c>
      <c r="B45" t="s">
        <v>60</v>
      </c>
      <c r="C45" t="s">
        <v>61</v>
      </c>
      <c r="D45">
        <v>25</v>
      </c>
      <c r="E45">
        <v>83</v>
      </c>
      <c r="F45">
        <v>1</v>
      </c>
      <c r="G45" t="s">
        <v>62</v>
      </c>
    </row>
    <row r="46" spans="1:7">
      <c r="A46">
        <v>11319629</v>
      </c>
      <c r="B46" t="s">
        <v>63</v>
      </c>
      <c r="C46" t="s">
        <v>64</v>
      </c>
      <c r="D46">
        <v>29</v>
      </c>
      <c r="E46">
        <v>97</v>
      </c>
      <c r="F46">
        <v>1</v>
      </c>
      <c r="G46" t="s">
        <v>65</v>
      </c>
    </row>
    <row r="47" spans="1:7">
      <c r="A47">
        <v>11356807</v>
      </c>
      <c r="B47" t="s">
        <v>66</v>
      </c>
      <c r="C47" t="s">
        <v>67</v>
      </c>
      <c r="D47">
        <v>19</v>
      </c>
      <c r="E47">
        <v>63</v>
      </c>
      <c r="F47">
        <v>1</v>
      </c>
      <c r="G47" t="s">
        <v>68</v>
      </c>
    </row>
    <row r="48" spans="1:7">
      <c r="A48">
        <v>11340157</v>
      </c>
      <c r="B48" t="s">
        <v>69</v>
      </c>
      <c r="C48" t="s">
        <v>70</v>
      </c>
      <c r="D48">
        <v>20</v>
      </c>
      <c r="E48">
        <v>67</v>
      </c>
      <c r="F48">
        <v>1</v>
      </c>
      <c r="G48" t="s">
        <v>71</v>
      </c>
    </row>
    <row r="49" spans="1:7">
      <c r="A49">
        <v>11341187</v>
      </c>
      <c r="B49" t="s">
        <v>72</v>
      </c>
      <c r="C49" t="s">
        <v>73</v>
      </c>
      <c r="D49">
        <v>27</v>
      </c>
      <c r="E49">
        <v>90</v>
      </c>
      <c r="F49">
        <v>1</v>
      </c>
      <c r="G49" t="s">
        <v>74</v>
      </c>
    </row>
    <row r="50" spans="1:7">
      <c r="A50">
        <v>11315564</v>
      </c>
      <c r="B50" t="s">
        <v>75</v>
      </c>
      <c r="C50" t="s">
        <v>76</v>
      </c>
      <c r="D50">
        <v>25</v>
      </c>
      <c r="E50">
        <v>83</v>
      </c>
      <c r="F50">
        <v>1</v>
      </c>
      <c r="G50" t="s">
        <v>77</v>
      </c>
    </row>
    <row r="51" spans="1:7">
      <c r="A51">
        <v>11306329</v>
      </c>
      <c r="B51" t="s">
        <v>78</v>
      </c>
      <c r="C51" t="s">
        <v>79</v>
      </c>
      <c r="D51">
        <v>27</v>
      </c>
      <c r="E51">
        <v>90</v>
      </c>
      <c r="F51">
        <v>1</v>
      </c>
      <c r="G51" t="s">
        <v>80</v>
      </c>
    </row>
    <row r="52" spans="1:7">
      <c r="A52">
        <v>11331539</v>
      </c>
      <c r="B52" t="s">
        <v>78</v>
      </c>
      <c r="C52" t="s">
        <v>81</v>
      </c>
      <c r="D52">
        <v>22</v>
      </c>
      <c r="E52">
        <v>73</v>
      </c>
      <c r="F52">
        <v>1</v>
      </c>
      <c r="G52" t="s">
        <v>82</v>
      </c>
    </row>
    <row r="53" spans="1:7">
      <c r="A53">
        <v>11344586</v>
      </c>
      <c r="B53" t="s">
        <v>83</v>
      </c>
      <c r="C53" t="s">
        <v>84</v>
      </c>
      <c r="D53">
        <v>27</v>
      </c>
      <c r="E53">
        <v>90</v>
      </c>
      <c r="F53">
        <v>1</v>
      </c>
      <c r="G53" t="s">
        <v>85</v>
      </c>
    </row>
    <row r="54" spans="1:7">
      <c r="A54">
        <v>11346454</v>
      </c>
      <c r="B54" t="s">
        <v>86</v>
      </c>
      <c r="C54" t="s">
        <v>87</v>
      </c>
      <c r="D54">
        <v>28</v>
      </c>
      <c r="E54">
        <v>93</v>
      </c>
      <c r="F54">
        <v>1</v>
      </c>
      <c r="G54" t="s">
        <v>88</v>
      </c>
    </row>
    <row r="55" spans="1:7">
      <c r="A55">
        <v>11351435</v>
      </c>
      <c r="B55" t="s">
        <v>89</v>
      </c>
      <c r="C55" t="s">
        <v>90</v>
      </c>
      <c r="D55">
        <v>23</v>
      </c>
      <c r="E55">
        <v>77</v>
      </c>
      <c r="F55">
        <v>1</v>
      </c>
      <c r="G55" t="s">
        <v>91</v>
      </c>
    </row>
    <row r="56" spans="1:7">
      <c r="A56">
        <v>11347809</v>
      </c>
      <c r="B56" t="s">
        <v>92</v>
      </c>
      <c r="C56" t="s">
        <v>93</v>
      </c>
      <c r="D56">
        <v>20</v>
      </c>
      <c r="E56">
        <v>67</v>
      </c>
      <c r="F56">
        <v>1</v>
      </c>
      <c r="G56" t="s">
        <v>94</v>
      </c>
    </row>
    <row r="57" spans="1:7">
      <c r="A57">
        <v>11324502</v>
      </c>
      <c r="B57" t="s">
        <v>92</v>
      </c>
      <c r="C57" t="s">
        <v>95</v>
      </c>
      <c r="D57">
        <v>24</v>
      </c>
      <c r="E57">
        <v>80</v>
      </c>
      <c r="F57">
        <v>1</v>
      </c>
      <c r="G57" t="s">
        <v>96</v>
      </c>
    </row>
    <row r="58" spans="1:7">
      <c r="A58">
        <v>11306359</v>
      </c>
      <c r="B58" t="s">
        <v>97</v>
      </c>
      <c r="C58" t="s">
        <v>98</v>
      </c>
      <c r="D58">
        <v>23</v>
      </c>
      <c r="E58">
        <v>77</v>
      </c>
      <c r="F58">
        <v>1</v>
      </c>
      <c r="G58" t="s">
        <v>99</v>
      </c>
    </row>
    <row r="59" spans="1:7" s="2" customFormat="1">
      <c r="A59" s="2">
        <v>11347947</v>
      </c>
      <c r="B59" s="2" t="s">
        <v>100</v>
      </c>
      <c r="C59" s="2" t="s">
        <v>70</v>
      </c>
      <c r="D59" s="2">
        <v>26</v>
      </c>
      <c r="E59" s="2">
        <v>87</v>
      </c>
      <c r="F59" s="2">
        <v>1</v>
      </c>
      <c r="G59" s="2" t="s">
        <v>101</v>
      </c>
    </row>
    <row r="60" spans="1:7">
      <c r="A60">
        <v>11352713</v>
      </c>
      <c r="B60" t="s">
        <v>102</v>
      </c>
      <c r="C60" t="s">
        <v>103</v>
      </c>
      <c r="D60">
        <v>28</v>
      </c>
      <c r="E60">
        <v>93</v>
      </c>
      <c r="F60">
        <v>1</v>
      </c>
      <c r="G60" t="s">
        <v>104</v>
      </c>
    </row>
    <row r="61" spans="1:7">
      <c r="A61">
        <v>11348433</v>
      </c>
      <c r="B61" t="s">
        <v>105</v>
      </c>
      <c r="C61" t="s">
        <v>106</v>
      </c>
      <c r="D61">
        <v>26</v>
      </c>
      <c r="E61">
        <v>87</v>
      </c>
      <c r="F61">
        <v>1</v>
      </c>
      <c r="G61" t="s">
        <v>107</v>
      </c>
    </row>
    <row r="62" spans="1:7">
      <c r="A62">
        <v>94068006</v>
      </c>
      <c r="B62" t="s">
        <v>108</v>
      </c>
      <c r="C62" t="s">
        <v>43</v>
      </c>
      <c r="D62">
        <v>20</v>
      </c>
      <c r="E62">
        <v>67</v>
      </c>
      <c r="F62">
        <v>1</v>
      </c>
      <c r="G62" t="s">
        <v>109</v>
      </c>
    </row>
    <row r="63" spans="1:7">
      <c r="A63">
        <v>11348255</v>
      </c>
      <c r="B63" t="s">
        <v>110</v>
      </c>
      <c r="C63" t="s">
        <v>111</v>
      </c>
      <c r="D63">
        <v>27</v>
      </c>
      <c r="E63">
        <v>90</v>
      </c>
      <c r="F63">
        <v>1</v>
      </c>
      <c r="G63" t="s">
        <v>112</v>
      </c>
    </row>
    <row r="64" spans="1:7">
      <c r="A64">
        <v>11347998</v>
      </c>
      <c r="B64" t="s">
        <v>113</v>
      </c>
      <c r="C64" t="s">
        <v>114</v>
      </c>
      <c r="D64">
        <v>25</v>
      </c>
      <c r="E64">
        <v>83</v>
      </c>
      <c r="F64">
        <v>1</v>
      </c>
      <c r="G64" t="s">
        <v>115</v>
      </c>
    </row>
    <row r="65" spans="1:7">
      <c r="A65">
        <v>11342375</v>
      </c>
      <c r="B65" t="s">
        <v>116</v>
      </c>
      <c r="C65" t="s">
        <v>117</v>
      </c>
      <c r="D65">
        <v>22</v>
      </c>
      <c r="E65">
        <v>73</v>
      </c>
      <c r="F65">
        <v>1</v>
      </c>
      <c r="G65" t="s">
        <v>118</v>
      </c>
    </row>
    <row r="66" spans="1:7">
      <c r="A66">
        <v>11335163</v>
      </c>
      <c r="B66" t="s">
        <v>119</v>
      </c>
      <c r="C66" t="s">
        <v>120</v>
      </c>
      <c r="D66">
        <v>27</v>
      </c>
      <c r="E66">
        <v>90</v>
      </c>
      <c r="F66">
        <v>1</v>
      </c>
      <c r="G66" t="s">
        <v>121</v>
      </c>
    </row>
    <row r="67" spans="1:7">
      <c r="A67">
        <v>11352558</v>
      </c>
      <c r="B67" t="s">
        <v>122</v>
      </c>
      <c r="C67" t="s">
        <v>123</v>
      </c>
      <c r="D67">
        <v>30</v>
      </c>
      <c r="E67">
        <v>100</v>
      </c>
      <c r="F67">
        <v>1</v>
      </c>
      <c r="G67" t="s">
        <v>124</v>
      </c>
    </row>
    <row r="68" spans="1:7">
      <c r="A68">
        <v>11353585</v>
      </c>
      <c r="B68" t="s">
        <v>125</v>
      </c>
      <c r="C68" t="s">
        <v>126</v>
      </c>
      <c r="D68">
        <v>28</v>
      </c>
      <c r="E68">
        <v>93</v>
      </c>
      <c r="F68">
        <v>1</v>
      </c>
      <c r="G68" t="s">
        <v>127</v>
      </c>
    </row>
    <row r="69" spans="1:7">
      <c r="A69">
        <v>11169155</v>
      </c>
      <c r="B69" t="s">
        <v>128</v>
      </c>
      <c r="C69" t="s">
        <v>129</v>
      </c>
      <c r="D69">
        <v>27</v>
      </c>
      <c r="E69">
        <v>90</v>
      </c>
      <c r="F69">
        <v>1</v>
      </c>
      <c r="G69" t="s">
        <v>130</v>
      </c>
    </row>
    <row r="70" spans="1:7">
      <c r="A70">
        <v>11300567</v>
      </c>
      <c r="B70" t="s">
        <v>131</v>
      </c>
      <c r="C70" t="s">
        <v>132</v>
      </c>
      <c r="D70">
        <v>28</v>
      </c>
      <c r="E70">
        <v>93</v>
      </c>
      <c r="F70">
        <v>1</v>
      </c>
      <c r="G70" t="s">
        <v>133</v>
      </c>
    </row>
    <row r="71" spans="1:7">
      <c r="A71">
        <v>11216760</v>
      </c>
      <c r="B71" t="s">
        <v>134</v>
      </c>
      <c r="C71" t="s">
        <v>135</v>
      </c>
      <c r="D71">
        <v>29</v>
      </c>
      <c r="E71">
        <v>97</v>
      </c>
      <c r="F71">
        <v>1</v>
      </c>
      <c r="G71" t="s">
        <v>136</v>
      </c>
    </row>
    <row r="72" spans="1:7">
      <c r="A72">
        <v>11309902</v>
      </c>
      <c r="B72" t="s">
        <v>137</v>
      </c>
      <c r="C72" t="s">
        <v>138</v>
      </c>
      <c r="D72">
        <v>28</v>
      </c>
      <c r="E72">
        <v>93</v>
      </c>
      <c r="F72">
        <v>1</v>
      </c>
      <c r="G72" t="s">
        <v>139</v>
      </c>
    </row>
    <row r="73" spans="1:7">
      <c r="A73">
        <v>11297769</v>
      </c>
      <c r="B73" t="s">
        <v>140</v>
      </c>
      <c r="C73" t="s">
        <v>141</v>
      </c>
      <c r="D73">
        <v>22</v>
      </c>
      <c r="E73">
        <v>73</v>
      </c>
      <c r="F73">
        <v>1</v>
      </c>
      <c r="G73" t="s">
        <v>142</v>
      </c>
    </row>
    <row r="74" spans="1:7">
      <c r="A74">
        <v>11348901</v>
      </c>
      <c r="B74" t="s">
        <v>143</v>
      </c>
      <c r="C74" t="s">
        <v>144</v>
      </c>
      <c r="D74">
        <v>26</v>
      </c>
      <c r="E74">
        <v>87</v>
      </c>
      <c r="F74">
        <v>1</v>
      </c>
      <c r="G74" t="s">
        <v>145</v>
      </c>
    </row>
    <row r="75" spans="1:7">
      <c r="A75">
        <v>11349468</v>
      </c>
      <c r="B75" t="s">
        <v>146</v>
      </c>
      <c r="C75" t="s">
        <v>147</v>
      </c>
      <c r="D75">
        <v>24</v>
      </c>
      <c r="E75">
        <v>80</v>
      </c>
      <c r="F75">
        <v>1</v>
      </c>
      <c r="G75" t="s">
        <v>148</v>
      </c>
    </row>
    <row r="76" spans="1:7">
      <c r="A76">
        <v>11348870</v>
      </c>
      <c r="B76" t="s">
        <v>149</v>
      </c>
      <c r="C76" t="s">
        <v>150</v>
      </c>
      <c r="D76">
        <v>22</v>
      </c>
      <c r="E76">
        <v>73</v>
      </c>
      <c r="F76">
        <v>1</v>
      </c>
      <c r="G76" t="s">
        <v>151</v>
      </c>
    </row>
    <row r="77" spans="1:7">
      <c r="A77">
        <v>11314613</v>
      </c>
      <c r="B77" t="s">
        <v>152</v>
      </c>
      <c r="C77" t="s">
        <v>153</v>
      </c>
      <c r="D77">
        <v>18</v>
      </c>
      <c r="E77">
        <v>60</v>
      </c>
      <c r="F77">
        <v>1</v>
      </c>
      <c r="G77" t="s">
        <v>154</v>
      </c>
    </row>
    <row r="78" spans="1:7">
      <c r="A78">
        <v>11270056</v>
      </c>
      <c r="B78" t="s">
        <v>155</v>
      </c>
      <c r="C78" t="s">
        <v>156</v>
      </c>
      <c r="D78">
        <v>19</v>
      </c>
      <c r="E78">
        <v>63</v>
      </c>
      <c r="F78">
        <v>1</v>
      </c>
      <c r="G78" t="s">
        <v>157</v>
      </c>
    </row>
    <row r="79" spans="1:7">
      <c r="A79">
        <v>11347863</v>
      </c>
      <c r="B79" t="s">
        <v>158</v>
      </c>
      <c r="C79" t="s">
        <v>159</v>
      </c>
      <c r="D79">
        <v>28</v>
      </c>
      <c r="E79">
        <v>93</v>
      </c>
      <c r="F79">
        <v>1</v>
      </c>
      <c r="G79" t="s">
        <v>160</v>
      </c>
    </row>
    <row r="80" spans="1:7">
      <c r="A80">
        <v>11322466</v>
      </c>
      <c r="B80" t="s">
        <v>161</v>
      </c>
      <c r="C80" t="s">
        <v>162</v>
      </c>
      <c r="D80">
        <v>22</v>
      </c>
      <c r="E80">
        <v>73</v>
      </c>
      <c r="F80">
        <v>1</v>
      </c>
      <c r="G80" t="s">
        <v>163</v>
      </c>
    </row>
    <row r="81" spans="1:7">
      <c r="A81">
        <v>11180634</v>
      </c>
      <c r="B81" t="s">
        <v>164</v>
      </c>
      <c r="C81" t="s">
        <v>165</v>
      </c>
      <c r="D81">
        <v>16</v>
      </c>
      <c r="E81">
        <v>53</v>
      </c>
      <c r="F81">
        <v>1</v>
      </c>
      <c r="G81" t="s">
        <v>166</v>
      </c>
    </row>
    <row r="82" spans="1:7">
      <c r="A82">
        <v>11351223</v>
      </c>
      <c r="B82" t="s">
        <v>164</v>
      </c>
      <c r="C82" t="s">
        <v>167</v>
      </c>
      <c r="D82">
        <v>30</v>
      </c>
      <c r="E82">
        <v>100</v>
      </c>
      <c r="F82">
        <v>1</v>
      </c>
      <c r="G82" t="s">
        <v>168</v>
      </c>
    </row>
    <row r="83" spans="1:7">
      <c r="A83">
        <v>11330365</v>
      </c>
      <c r="B83" t="s">
        <v>164</v>
      </c>
      <c r="C83" t="s">
        <v>169</v>
      </c>
      <c r="D83">
        <v>28</v>
      </c>
      <c r="E83">
        <v>93</v>
      </c>
      <c r="F83">
        <v>1</v>
      </c>
      <c r="G83" t="s">
        <v>170</v>
      </c>
    </row>
    <row r="84" spans="1:7">
      <c r="A84">
        <v>11264859</v>
      </c>
      <c r="B84" t="s">
        <v>171</v>
      </c>
      <c r="C84" t="s">
        <v>120</v>
      </c>
      <c r="D84">
        <v>22</v>
      </c>
      <c r="E84">
        <v>73</v>
      </c>
      <c r="F84">
        <v>1</v>
      </c>
      <c r="G84" t="s">
        <v>172</v>
      </c>
    </row>
    <row r="85" spans="1:7">
      <c r="A85">
        <v>11346210</v>
      </c>
      <c r="B85" t="s">
        <v>171</v>
      </c>
      <c r="C85" t="s">
        <v>67</v>
      </c>
      <c r="D85">
        <v>24</v>
      </c>
      <c r="E85">
        <v>80</v>
      </c>
      <c r="F85">
        <v>1</v>
      </c>
      <c r="G85" t="s">
        <v>173</v>
      </c>
    </row>
    <row r="86" spans="1:7">
      <c r="A86">
        <v>11344770</v>
      </c>
      <c r="B86" t="s">
        <v>174</v>
      </c>
      <c r="C86" t="s">
        <v>175</v>
      </c>
      <c r="D86">
        <v>25</v>
      </c>
      <c r="E86">
        <v>83</v>
      </c>
      <c r="F86">
        <v>1</v>
      </c>
      <c r="G86" t="s">
        <v>176</v>
      </c>
    </row>
    <row r="87" spans="1:7">
      <c r="A87">
        <v>11352967</v>
      </c>
      <c r="B87" t="s">
        <v>177</v>
      </c>
      <c r="C87" t="s">
        <v>165</v>
      </c>
      <c r="D87">
        <v>26</v>
      </c>
      <c r="E87">
        <v>87</v>
      </c>
      <c r="F87">
        <v>1</v>
      </c>
      <c r="G87" t="s">
        <v>178</v>
      </c>
    </row>
    <row r="88" spans="1:7">
      <c r="A88">
        <v>11352307</v>
      </c>
      <c r="B88" t="s">
        <v>179</v>
      </c>
      <c r="C88" t="s">
        <v>180</v>
      </c>
      <c r="D88">
        <v>29</v>
      </c>
      <c r="E88">
        <v>97</v>
      </c>
      <c r="F88">
        <v>1</v>
      </c>
      <c r="G88" t="s">
        <v>181</v>
      </c>
    </row>
    <row r="89" spans="1:7">
      <c r="A89">
        <v>95039996</v>
      </c>
      <c r="B89" t="s">
        <v>182</v>
      </c>
      <c r="C89" t="s">
        <v>183</v>
      </c>
      <c r="D89">
        <v>30</v>
      </c>
      <c r="E89">
        <v>100</v>
      </c>
      <c r="F89">
        <v>1</v>
      </c>
      <c r="G89" t="s">
        <v>184</v>
      </c>
    </row>
    <row r="90" spans="1:7">
      <c r="A90">
        <v>94059110</v>
      </c>
      <c r="B90" t="s">
        <v>185</v>
      </c>
      <c r="C90" t="s">
        <v>186</v>
      </c>
      <c r="D90">
        <v>27</v>
      </c>
      <c r="E90">
        <v>90</v>
      </c>
      <c r="F90">
        <v>1</v>
      </c>
      <c r="G90" t="s">
        <v>187</v>
      </c>
    </row>
    <row r="91" spans="1:7">
      <c r="A91">
        <v>11350723</v>
      </c>
      <c r="B91" t="s">
        <v>188</v>
      </c>
      <c r="C91" t="s">
        <v>40</v>
      </c>
      <c r="D91">
        <v>24</v>
      </c>
      <c r="E91">
        <v>80</v>
      </c>
      <c r="F91">
        <v>1</v>
      </c>
      <c r="G91" t="s">
        <v>189</v>
      </c>
    </row>
    <row r="92" spans="1:7">
      <c r="A92">
        <v>94033258</v>
      </c>
      <c r="B92" t="s">
        <v>190</v>
      </c>
      <c r="C92" t="s">
        <v>191</v>
      </c>
      <c r="D92">
        <v>22</v>
      </c>
      <c r="E92">
        <v>73</v>
      </c>
      <c r="F92">
        <v>1</v>
      </c>
      <c r="G92" t="s">
        <v>192</v>
      </c>
    </row>
    <row r="93" spans="1:7">
      <c r="A93">
        <v>11339796</v>
      </c>
      <c r="B93" t="s">
        <v>193</v>
      </c>
      <c r="C93" t="s">
        <v>194</v>
      </c>
      <c r="D93">
        <v>24</v>
      </c>
      <c r="E93">
        <v>80</v>
      </c>
      <c r="F93">
        <v>1</v>
      </c>
      <c r="G93" t="s">
        <v>195</v>
      </c>
    </row>
    <row r="94" spans="1:7">
      <c r="A94">
        <v>11277917</v>
      </c>
      <c r="B94" t="s">
        <v>196</v>
      </c>
      <c r="C94" t="s">
        <v>197</v>
      </c>
      <c r="D94">
        <v>24</v>
      </c>
      <c r="E94">
        <v>80</v>
      </c>
      <c r="F94">
        <v>1</v>
      </c>
      <c r="G94" t="s">
        <v>198</v>
      </c>
    </row>
    <row r="95" spans="1:7">
      <c r="A95">
        <v>11348084</v>
      </c>
      <c r="B95" t="s">
        <v>199</v>
      </c>
      <c r="C95" t="s">
        <v>200</v>
      </c>
      <c r="D95">
        <v>20</v>
      </c>
      <c r="E95">
        <v>67</v>
      </c>
      <c r="F95">
        <v>1</v>
      </c>
      <c r="G95" t="s">
        <v>201</v>
      </c>
    </row>
    <row r="96" spans="1:7" s="2" customFormat="1">
      <c r="A96" s="2">
        <v>11331769</v>
      </c>
      <c r="B96" s="2" t="s">
        <v>202</v>
      </c>
      <c r="C96" s="2" t="s">
        <v>203</v>
      </c>
      <c r="D96" s="2">
        <v>26</v>
      </c>
      <c r="E96" s="2">
        <v>87</v>
      </c>
      <c r="F96" s="2">
        <v>1</v>
      </c>
      <c r="G96" s="2" t="s">
        <v>204</v>
      </c>
    </row>
    <row r="97" spans="1:7">
      <c r="A97">
        <v>11348818</v>
      </c>
      <c r="B97" t="s">
        <v>205</v>
      </c>
      <c r="C97" t="s">
        <v>206</v>
      </c>
      <c r="D97">
        <v>28</v>
      </c>
      <c r="E97">
        <v>93</v>
      </c>
      <c r="F97">
        <v>1</v>
      </c>
      <c r="G97" t="s">
        <v>207</v>
      </c>
    </row>
    <row r="98" spans="1:7">
      <c r="A98">
        <v>11253891</v>
      </c>
      <c r="B98" t="s">
        <v>208</v>
      </c>
      <c r="C98" t="s">
        <v>209</v>
      </c>
      <c r="D98">
        <v>12</v>
      </c>
      <c r="E98">
        <v>40</v>
      </c>
      <c r="F98">
        <v>1</v>
      </c>
      <c r="G98" t="s">
        <v>210</v>
      </c>
    </row>
    <row r="99" spans="1:7">
      <c r="A99">
        <v>11277319</v>
      </c>
      <c r="B99" t="s">
        <v>211</v>
      </c>
      <c r="C99" t="s">
        <v>79</v>
      </c>
      <c r="D99">
        <v>20</v>
      </c>
      <c r="E99">
        <v>67</v>
      </c>
      <c r="F99">
        <v>1</v>
      </c>
      <c r="G99" t="s">
        <v>212</v>
      </c>
    </row>
    <row r="100" spans="1:7">
      <c r="A100">
        <v>11345046</v>
      </c>
      <c r="B100" t="s">
        <v>213</v>
      </c>
      <c r="C100" t="s">
        <v>214</v>
      </c>
      <c r="D100">
        <v>18</v>
      </c>
      <c r="E100">
        <v>60</v>
      </c>
      <c r="F100">
        <v>1</v>
      </c>
      <c r="G100" t="s">
        <v>215</v>
      </c>
    </row>
    <row r="101" spans="1:7">
      <c r="A101">
        <v>11346980</v>
      </c>
      <c r="B101" t="s">
        <v>216</v>
      </c>
      <c r="C101" t="s">
        <v>81</v>
      </c>
      <c r="D101">
        <v>23</v>
      </c>
      <c r="E101">
        <v>77</v>
      </c>
      <c r="F101">
        <v>1</v>
      </c>
      <c r="G101" t="s">
        <v>217</v>
      </c>
    </row>
    <row r="102" spans="1:7">
      <c r="A102">
        <v>11331694</v>
      </c>
      <c r="B102" t="s">
        <v>218</v>
      </c>
      <c r="C102" t="s">
        <v>219</v>
      </c>
      <c r="D102">
        <v>20</v>
      </c>
      <c r="E102">
        <v>67</v>
      </c>
      <c r="F102">
        <v>1</v>
      </c>
      <c r="G102" t="s">
        <v>220</v>
      </c>
    </row>
    <row r="103" spans="1:7">
      <c r="A103">
        <v>11352574</v>
      </c>
      <c r="B103" t="s">
        <v>221</v>
      </c>
      <c r="C103" t="s">
        <v>222</v>
      </c>
      <c r="D103">
        <v>21</v>
      </c>
      <c r="E103">
        <v>70</v>
      </c>
      <c r="F103">
        <v>1</v>
      </c>
      <c r="G103" t="s">
        <v>223</v>
      </c>
    </row>
    <row r="104" spans="1:7" s="2" customFormat="1">
      <c r="A104" s="2">
        <v>11347260</v>
      </c>
      <c r="B104" s="2" t="s">
        <v>224</v>
      </c>
      <c r="C104" s="2" t="s">
        <v>225</v>
      </c>
      <c r="D104" s="2">
        <v>19</v>
      </c>
      <c r="E104" s="2">
        <v>63</v>
      </c>
      <c r="F104" s="2">
        <v>1</v>
      </c>
      <c r="G104" s="2" t="s">
        <v>226</v>
      </c>
    </row>
    <row r="105" spans="1:7">
      <c r="A105">
        <v>11331706</v>
      </c>
      <c r="B105" t="s">
        <v>227</v>
      </c>
      <c r="C105" t="s">
        <v>228</v>
      </c>
      <c r="D105">
        <v>17</v>
      </c>
      <c r="E105">
        <v>57</v>
      </c>
      <c r="F105">
        <v>1</v>
      </c>
      <c r="G105" t="s">
        <v>229</v>
      </c>
    </row>
    <row r="106" spans="1:7">
      <c r="A106">
        <v>11344700</v>
      </c>
      <c r="B106" t="s">
        <v>230</v>
      </c>
      <c r="C106" t="s">
        <v>231</v>
      </c>
      <c r="D106">
        <v>21</v>
      </c>
      <c r="E106">
        <v>70</v>
      </c>
      <c r="F106">
        <v>1</v>
      </c>
      <c r="G106" t="s">
        <v>232</v>
      </c>
    </row>
    <row r="107" spans="1:7">
      <c r="A107">
        <v>11350521</v>
      </c>
      <c r="B107" t="s">
        <v>233</v>
      </c>
      <c r="C107" t="s">
        <v>234</v>
      </c>
      <c r="D107">
        <v>20</v>
      </c>
      <c r="E107">
        <v>67</v>
      </c>
      <c r="F107">
        <v>1</v>
      </c>
      <c r="G107" t="s">
        <v>235</v>
      </c>
    </row>
    <row r="108" spans="1:7">
      <c r="A108">
        <v>11347247</v>
      </c>
      <c r="B108" t="s">
        <v>236</v>
      </c>
      <c r="C108" t="s">
        <v>237</v>
      </c>
      <c r="D108">
        <v>28</v>
      </c>
      <c r="E108">
        <v>93</v>
      </c>
      <c r="F108">
        <v>1</v>
      </c>
      <c r="G108" t="s">
        <v>238</v>
      </c>
    </row>
    <row r="109" spans="1:7">
      <c r="A109">
        <v>11352735</v>
      </c>
      <c r="B109" t="s">
        <v>239</v>
      </c>
      <c r="C109" t="s">
        <v>240</v>
      </c>
      <c r="D109">
        <v>24</v>
      </c>
      <c r="E109">
        <v>80</v>
      </c>
      <c r="F109">
        <v>1</v>
      </c>
      <c r="G109" t="s">
        <v>241</v>
      </c>
    </row>
    <row r="110" spans="1:7">
      <c r="A110">
        <v>11347221</v>
      </c>
      <c r="B110" t="s">
        <v>1</v>
      </c>
      <c r="C110" t="s">
        <v>242</v>
      </c>
      <c r="D110">
        <v>28</v>
      </c>
      <c r="E110">
        <v>93</v>
      </c>
      <c r="F110">
        <v>1</v>
      </c>
      <c r="G110" t="s">
        <v>243</v>
      </c>
    </row>
    <row r="111" spans="1:7">
      <c r="A111">
        <v>11349230</v>
      </c>
      <c r="B111" t="s">
        <v>244</v>
      </c>
      <c r="C111" t="s">
        <v>245</v>
      </c>
      <c r="D111">
        <v>28</v>
      </c>
      <c r="E111">
        <v>93</v>
      </c>
      <c r="F111">
        <v>1</v>
      </c>
      <c r="G111" t="s">
        <v>246</v>
      </c>
    </row>
    <row r="112" spans="1:7">
      <c r="A112">
        <v>11279688</v>
      </c>
      <c r="B112" t="s">
        <v>247</v>
      </c>
      <c r="C112" t="s">
        <v>248</v>
      </c>
      <c r="D112">
        <v>22</v>
      </c>
      <c r="E112">
        <v>73</v>
      </c>
      <c r="F112">
        <v>1</v>
      </c>
      <c r="G112" t="s">
        <v>249</v>
      </c>
    </row>
    <row r="113" spans="1:7">
      <c r="A113">
        <v>11356947</v>
      </c>
      <c r="B113" t="s">
        <v>250</v>
      </c>
      <c r="C113" t="s">
        <v>251</v>
      </c>
      <c r="D113">
        <v>24</v>
      </c>
      <c r="E113">
        <v>80</v>
      </c>
      <c r="F113">
        <v>1</v>
      </c>
      <c r="G113" t="s">
        <v>252</v>
      </c>
    </row>
    <row r="114" spans="1:7">
      <c r="A114">
        <v>11348268</v>
      </c>
      <c r="B114" t="s">
        <v>253</v>
      </c>
      <c r="C114" t="s">
        <v>254</v>
      </c>
      <c r="D114">
        <v>21</v>
      </c>
      <c r="E114">
        <v>70</v>
      </c>
      <c r="F114">
        <v>1</v>
      </c>
      <c r="G114" t="s">
        <v>255</v>
      </c>
    </row>
    <row r="115" spans="1:7">
      <c r="A115">
        <v>11329010</v>
      </c>
      <c r="B115" t="s">
        <v>256</v>
      </c>
      <c r="C115" t="s">
        <v>257</v>
      </c>
      <c r="D115">
        <v>22</v>
      </c>
      <c r="E115">
        <v>73</v>
      </c>
      <c r="F115">
        <v>1</v>
      </c>
      <c r="G115" t="s">
        <v>258</v>
      </c>
    </row>
    <row r="116" spans="1:7">
      <c r="A116">
        <v>11356788</v>
      </c>
      <c r="B116" t="s">
        <v>259</v>
      </c>
      <c r="C116" t="s">
        <v>260</v>
      </c>
      <c r="D116">
        <v>24</v>
      </c>
      <c r="E116">
        <v>80</v>
      </c>
      <c r="F116">
        <v>1</v>
      </c>
      <c r="G116" t="s">
        <v>189</v>
      </c>
    </row>
    <row r="117" spans="1:7">
      <c r="A117">
        <v>94052738</v>
      </c>
      <c r="B117" t="s">
        <v>261</v>
      </c>
      <c r="C117" t="s">
        <v>262</v>
      </c>
      <c r="D117">
        <v>29</v>
      </c>
      <c r="E117">
        <v>97</v>
      </c>
      <c r="F117">
        <v>1</v>
      </c>
      <c r="G117" t="s">
        <v>263</v>
      </c>
    </row>
    <row r="118" spans="1:7">
      <c r="A118">
        <v>11335691</v>
      </c>
      <c r="B118" t="s">
        <v>264</v>
      </c>
      <c r="C118" t="s">
        <v>265</v>
      </c>
      <c r="D118">
        <v>21</v>
      </c>
      <c r="E118">
        <v>70</v>
      </c>
      <c r="F118">
        <v>1</v>
      </c>
      <c r="G118" t="s">
        <v>266</v>
      </c>
    </row>
    <row r="119" spans="1:7">
      <c r="A119">
        <v>11324842</v>
      </c>
      <c r="B119" t="s">
        <v>267</v>
      </c>
      <c r="C119" t="s">
        <v>268</v>
      </c>
      <c r="D119">
        <v>22</v>
      </c>
      <c r="E119">
        <v>73</v>
      </c>
      <c r="F119">
        <v>1</v>
      </c>
      <c r="G119" t="s">
        <v>269</v>
      </c>
    </row>
    <row r="120" spans="1:7">
      <c r="A120">
        <v>11355122</v>
      </c>
      <c r="B120" t="s">
        <v>270</v>
      </c>
      <c r="C120" t="s">
        <v>43</v>
      </c>
      <c r="D120">
        <v>18</v>
      </c>
      <c r="E120">
        <v>60</v>
      </c>
      <c r="F120">
        <v>1</v>
      </c>
      <c r="G120" t="s">
        <v>271</v>
      </c>
    </row>
    <row r="121" spans="1:7">
      <c r="A121">
        <v>11348605</v>
      </c>
      <c r="B121" t="s">
        <v>272</v>
      </c>
      <c r="C121" t="s">
        <v>273</v>
      </c>
      <c r="D121">
        <v>25</v>
      </c>
      <c r="E121">
        <v>83</v>
      </c>
      <c r="F121">
        <v>1</v>
      </c>
      <c r="G121" t="s">
        <v>274</v>
      </c>
    </row>
    <row r="122" spans="1:7">
      <c r="A122">
        <v>11349508</v>
      </c>
      <c r="B122" t="s">
        <v>275</v>
      </c>
      <c r="C122" t="s">
        <v>73</v>
      </c>
      <c r="D122">
        <v>30</v>
      </c>
      <c r="E122">
        <v>100</v>
      </c>
      <c r="F122">
        <v>1</v>
      </c>
      <c r="G122" t="s">
        <v>276</v>
      </c>
    </row>
    <row r="123" spans="1:7">
      <c r="A123">
        <v>11350040</v>
      </c>
      <c r="B123" t="s">
        <v>277</v>
      </c>
      <c r="C123" t="s">
        <v>43</v>
      </c>
      <c r="D123">
        <v>22</v>
      </c>
      <c r="E123">
        <v>73</v>
      </c>
      <c r="F123">
        <v>1</v>
      </c>
      <c r="G123" t="s">
        <v>278</v>
      </c>
    </row>
    <row r="124" spans="1:7">
      <c r="A124">
        <v>11352231</v>
      </c>
      <c r="B124" t="s">
        <v>279</v>
      </c>
      <c r="C124" t="s">
        <v>280</v>
      </c>
      <c r="D124">
        <v>29</v>
      </c>
      <c r="E124">
        <v>97</v>
      </c>
      <c r="F124">
        <v>1</v>
      </c>
      <c r="G124" t="s">
        <v>281</v>
      </c>
    </row>
    <row r="125" spans="1:7" s="2" customFormat="1">
      <c r="A125" s="2">
        <v>11342424</v>
      </c>
      <c r="B125" s="2" t="s">
        <v>282</v>
      </c>
      <c r="C125" s="2" t="s">
        <v>283</v>
      </c>
      <c r="D125" s="2">
        <v>28</v>
      </c>
      <c r="E125" s="2">
        <v>93</v>
      </c>
      <c r="F125" s="2">
        <v>1</v>
      </c>
      <c r="G125" s="2" t="s">
        <v>284</v>
      </c>
    </row>
    <row r="126" spans="1:7">
      <c r="A126">
        <v>94056370</v>
      </c>
      <c r="B126" t="s">
        <v>285</v>
      </c>
      <c r="C126" t="s">
        <v>286</v>
      </c>
      <c r="D126">
        <v>25</v>
      </c>
      <c r="E126">
        <v>83</v>
      </c>
      <c r="F126">
        <v>1</v>
      </c>
      <c r="G126" t="s">
        <v>287</v>
      </c>
    </row>
    <row r="127" spans="1:7">
      <c r="A127">
        <v>11346824</v>
      </c>
      <c r="B127" t="s">
        <v>288</v>
      </c>
      <c r="C127" t="s">
        <v>214</v>
      </c>
      <c r="D127">
        <v>24</v>
      </c>
      <c r="E127">
        <v>80</v>
      </c>
      <c r="F127">
        <v>1</v>
      </c>
      <c r="G127" t="s">
        <v>289</v>
      </c>
    </row>
    <row r="128" spans="1:7">
      <c r="A128">
        <v>11340368</v>
      </c>
      <c r="B128" t="s">
        <v>290</v>
      </c>
      <c r="C128" t="s">
        <v>291</v>
      </c>
      <c r="D128">
        <v>21</v>
      </c>
      <c r="E128">
        <v>70</v>
      </c>
      <c r="F128">
        <v>1</v>
      </c>
      <c r="G128" t="s">
        <v>292</v>
      </c>
    </row>
    <row r="129" spans="1:7">
      <c r="A129">
        <v>11166200</v>
      </c>
      <c r="B129" t="s">
        <v>293</v>
      </c>
      <c r="C129" t="s">
        <v>294</v>
      </c>
      <c r="D129">
        <v>25</v>
      </c>
      <c r="E129">
        <v>83</v>
      </c>
      <c r="F129">
        <v>1</v>
      </c>
      <c r="G129" t="s">
        <v>295</v>
      </c>
    </row>
    <row r="130" spans="1:7">
      <c r="A130">
        <v>11167357</v>
      </c>
      <c r="B130" t="s">
        <v>296</v>
      </c>
      <c r="C130" t="s">
        <v>297</v>
      </c>
      <c r="D130">
        <v>30</v>
      </c>
      <c r="E130">
        <v>100</v>
      </c>
      <c r="F130">
        <v>1</v>
      </c>
      <c r="G130" t="s">
        <v>298</v>
      </c>
    </row>
    <row r="131" spans="1:7">
      <c r="A131">
        <v>11254625</v>
      </c>
      <c r="B131" t="s">
        <v>299</v>
      </c>
      <c r="C131" t="s">
        <v>300</v>
      </c>
      <c r="D131">
        <v>22</v>
      </c>
      <c r="E131">
        <v>73</v>
      </c>
      <c r="F131">
        <v>1</v>
      </c>
      <c r="G131" t="s">
        <v>301</v>
      </c>
    </row>
    <row r="132" spans="1:7">
      <c r="A132">
        <v>11353646</v>
      </c>
      <c r="B132" t="s">
        <v>302</v>
      </c>
      <c r="C132" t="s">
        <v>303</v>
      </c>
      <c r="D132">
        <v>28</v>
      </c>
      <c r="E132">
        <v>93</v>
      </c>
      <c r="F132">
        <v>1</v>
      </c>
      <c r="G132" t="s">
        <v>304</v>
      </c>
    </row>
    <row r="133" spans="1:7">
      <c r="A133">
        <v>11331616</v>
      </c>
      <c r="B133" t="s">
        <v>305</v>
      </c>
      <c r="C133" t="s">
        <v>123</v>
      </c>
      <c r="D133">
        <v>22</v>
      </c>
      <c r="E133">
        <v>73</v>
      </c>
      <c r="F133">
        <v>1</v>
      </c>
      <c r="G133" t="s">
        <v>306</v>
      </c>
    </row>
    <row r="134" spans="1:7" s="2" customFormat="1">
      <c r="A134" s="2">
        <v>11324510</v>
      </c>
      <c r="B134" s="2" t="s">
        <v>307</v>
      </c>
      <c r="C134" s="2" t="s">
        <v>308</v>
      </c>
      <c r="D134" s="2">
        <v>24</v>
      </c>
      <c r="E134" s="2">
        <v>80</v>
      </c>
      <c r="F134" s="2">
        <v>1</v>
      </c>
      <c r="G134" s="2" t="s">
        <v>309</v>
      </c>
    </row>
    <row r="135" spans="1:7">
      <c r="A135">
        <v>11347939</v>
      </c>
      <c r="B135" t="s">
        <v>310</v>
      </c>
      <c r="C135" t="s">
        <v>209</v>
      </c>
      <c r="D135">
        <v>15</v>
      </c>
      <c r="E135">
        <v>50</v>
      </c>
      <c r="F135">
        <v>1</v>
      </c>
      <c r="G135" t="s">
        <v>311</v>
      </c>
    </row>
    <row r="136" spans="1:7">
      <c r="A136">
        <v>94061719</v>
      </c>
      <c r="B136" t="s">
        <v>312</v>
      </c>
      <c r="C136" t="s">
        <v>313</v>
      </c>
      <c r="D136">
        <v>26</v>
      </c>
      <c r="E136">
        <v>87</v>
      </c>
      <c r="F136">
        <v>1</v>
      </c>
      <c r="G136" t="s">
        <v>314</v>
      </c>
    </row>
    <row r="137" spans="1:7">
      <c r="A137">
        <v>11347730</v>
      </c>
      <c r="B137" t="s">
        <v>315</v>
      </c>
      <c r="C137" t="s">
        <v>40</v>
      </c>
      <c r="D137">
        <v>26</v>
      </c>
      <c r="E137">
        <v>87</v>
      </c>
      <c r="F137">
        <v>1</v>
      </c>
      <c r="G137" t="s">
        <v>316</v>
      </c>
    </row>
    <row r="138" spans="1:7">
      <c r="A138">
        <v>11347218</v>
      </c>
      <c r="B138" t="s">
        <v>317</v>
      </c>
      <c r="C138" t="s">
        <v>318</v>
      </c>
      <c r="D138">
        <v>15</v>
      </c>
      <c r="E138">
        <v>50</v>
      </c>
      <c r="F138">
        <v>1</v>
      </c>
      <c r="G138" t="s">
        <v>319</v>
      </c>
    </row>
    <row r="139" spans="1:7">
      <c r="A139">
        <v>94071280</v>
      </c>
      <c r="B139" t="s">
        <v>320</v>
      </c>
      <c r="C139" t="s">
        <v>260</v>
      </c>
      <c r="D139">
        <v>21</v>
      </c>
      <c r="E139">
        <v>70</v>
      </c>
      <c r="F139">
        <v>1</v>
      </c>
      <c r="G139" t="s">
        <v>321</v>
      </c>
    </row>
    <row r="140" spans="1:7">
      <c r="A140">
        <v>11238818</v>
      </c>
      <c r="B140" t="s">
        <v>322</v>
      </c>
      <c r="C140" t="s">
        <v>323</v>
      </c>
      <c r="D140">
        <v>19</v>
      </c>
      <c r="E140">
        <v>63</v>
      </c>
      <c r="F140">
        <v>1</v>
      </c>
      <c r="G140" t="s">
        <v>324</v>
      </c>
    </row>
    <row r="141" spans="1:7" s="2" customFormat="1">
      <c r="A141" s="2">
        <v>11346974</v>
      </c>
      <c r="B141" s="2" t="s">
        <v>325</v>
      </c>
      <c r="C141" s="2" t="s">
        <v>326</v>
      </c>
      <c r="D141" s="2">
        <v>25</v>
      </c>
      <c r="E141" s="2">
        <v>83</v>
      </c>
      <c r="F141" s="2">
        <v>1</v>
      </c>
      <c r="G141" s="2" t="s">
        <v>327</v>
      </c>
    </row>
    <row r="142" spans="1:7" s="2" customFormat="1">
      <c r="A142" s="2">
        <v>11348842</v>
      </c>
      <c r="B142" s="2" t="s">
        <v>328</v>
      </c>
      <c r="C142" s="2" t="s">
        <v>175</v>
      </c>
      <c r="D142" s="2">
        <v>23</v>
      </c>
      <c r="E142" s="2">
        <v>77</v>
      </c>
      <c r="F142" s="2">
        <v>1</v>
      </c>
      <c r="G142" s="2" t="s">
        <v>329</v>
      </c>
    </row>
    <row r="143" spans="1:7">
      <c r="A143">
        <v>11320616</v>
      </c>
      <c r="B143" t="s">
        <v>330</v>
      </c>
      <c r="C143" t="s">
        <v>331</v>
      </c>
      <c r="D143">
        <v>29</v>
      </c>
      <c r="E143">
        <v>97</v>
      </c>
      <c r="F143">
        <v>1</v>
      </c>
      <c r="G143" t="s">
        <v>332</v>
      </c>
    </row>
    <row r="144" spans="1:7">
      <c r="A144">
        <v>95036019</v>
      </c>
      <c r="B144" t="s">
        <v>333</v>
      </c>
      <c r="C144" t="s">
        <v>334</v>
      </c>
      <c r="D144">
        <v>21</v>
      </c>
      <c r="E144">
        <v>70</v>
      </c>
      <c r="F144">
        <v>1</v>
      </c>
      <c r="G144" t="s">
        <v>335</v>
      </c>
    </row>
    <row r="145" spans="1:7">
      <c r="A145">
        <v>11353168</v>
      </c>
      <c r="B145" t="s">
        <v>336</v>
      </c>
      <c r="C145" t="s">
        <v>337</v>
      </c>
      <c r="D145">
        <v>29</v>
      </c>
      <c r="E145">
        <v>97</v>
      </c>
      <c r="F145">
        <v>1</v>
      </c>
      <c r="G145" t="s">
        <v>338</v>
      </c>
    </row>
    <row r="146" spans="1:7">
      <c r="A146">
        <v>11190108</v>
      </c>
      <c r="B146" t="s">
        <v>339</v>
      </c>
      <c r="C146" t="s">
        <v>340</v>
      </c>
      <c r="D146">
        <v>23</v>
      </c>
      <c r="E146">
        <v>77</v>
      </c>
      <c r="F146">
        <v>1</v>
      </c>
      <c r="G146" t="s">
        <v>192</v>
      </c>
    </row>
    <row r="147" spans="1:7">
      <c r="A147">
        <v>11348955</v>
      </c>
      <c r="B147" t="s">
        <v>341</v>
      </c>
      <c r="C147" t="s">
        <v>342</v>
      </c>
      <c r="D147">
        <v>22</v>
      </c>
      <c r="E147">
        <v>73</v>
      </c>
      <c r="F147">
        <v>1</v>
      </c>
      <c r="G147" t="s">
        <v>343</v>
      </c>
    </row>
    <row r="148" spans="1:7">
      <c r="A148">
        <v>11348473</v>
      </c>
      <c r="B148" t="s">
        <v>344</v>
      </c>
      <c r="C148" t="s">
        <v>345</v>
      </c>
      <c r="D148">
        <v>29</v>
      </c>
      <c r="E148">
        <v>97</v>
      </c>
      <c r="F148">
        <v>1</v>
      </c>
      <c r="G148" t="s">
        <v>346</v>
      </c>
    </row>
    <row r="149" spans="1:7">
      <c r="A149">
        <v>94088633</v>
      </c>
      <c r="B149" t="s">
        <v>347</v>
      </c>
      <c r="C149" t="s">
        <v>337</v>
      </c>
      <c r="D149">
        <v>22</v>
      </c>
      <c r="E149">
        <v>73</v>
      </c>
      <c r="F149">
        <v>1</v>
      </c>
      <c r="G149" t="s">
        <v>348</v>
      </c>
    </row>
    <row r="150" spans="1:7">
      <c r="A150">
        <v>11317894</v>
      </c>
      <c r="B150" t="s">
        <v>349</v>
      </c>
      <c r="C150" t="s">
        <v>350</v>
      </c>
      <c r="D150">
        <v>24</v>
      </c>
      <c r="E150">
        <v>80</v>
      </c>
      <c r="F150">
        <v>1</v>
      </c>
      <c r="G150" t="s">
        <v>351</v>
      </c>
    </row>
    <row r="151" spans="1:7">
      <c r="A151">
        <v>11352427</v>
      </c>
      <c r="B151" t="s">
        <v>352</v>
      </c>
      <c r="C151" t="s">
        <v>353</v>
      </c>
      <c r="D151">
        <v>24</v>
      </c>
      <c r="E151">
        <v>80</v>
      </c>
      <c r="F151">
        <v>1</v>
      </c>
      <c r="G151" t="s">
        <v>354</v>
      </c>
    </row>
    <row r="152" spans="1:7">
      <c r="A152">
        <v>11356925</v>
      </c>
      <c r="B152" t="s">
        <v>355</v>
      </c>
      <c r="C152" t="s">
        <v>356</v>
      </c>
      <c r="D152">
        <v>28</v>
      </c>
      <c r="E152">
        <v>93</v>
      </c>
      <c r="F152">
        <v>1</v>
      </c>
      <c r="G152" t="s">
        <v>357</v>
      </c>
    </row>
    <row r="153" spans="1:7">
      <c r="A153">
        <v>11186483</v>
      </c>
      <c r="B153" t="s">
        <v>358</v>
      </c>
      <c r="C153" t="s">
        <v>359</v>
      </c>
      <c r="D153">
        <v>15</v>
      </c>
      <c r="E153">
        <v>50</v>
      </c>
      <c r="F153">
        <v>1</v>
      </c>
      <c r="G153" t="s">
        <v>289</v>
      </c>
    </row>
    <row r="154" spans="1:7">
      <c r="A154">
        <v>11347342</v>
      </c>
      <c r="B154" t="s">
        <v>360</v>
      </c>
      <c r="C154" t="s">
        <v>361</v>
      </c>
      <c r="D154">
        <v>21</v>
      </c>
      <c r="E154">
        <v>70</v>
      </c>
      <c r="F154">
        <v>1</v>
      </c>
      <c r="G154" t="s">
        <v>362</v>
      </c>
    </row>
    <row r="155" spans="1:7">
      <c r="A155">
        <v>11340194</v>
      </c>
      <c r="B155" t="s">
        <v>363</v>
      </c>
      <c r="C155" t="s">
        <v>364</v>
      </c>
      <c r="D155">
        <v>25</v>
      </c>
      <c r="E155">
        <v>83</v>
      </c>
      <c r="F155">
        <v>1</v>
      </c>
      <c r="G155" t="s">
        <v>365</v>
      </c>
    </row>
    <row r="156" spans="1:7">
      <c r="A156">
        <v>94035558</v>
      </c>
      <c r="B156" t="s">
        <v>366</v>
      </c>
      <c r="C156" t="s">
        <v>367</v>
      </c>
      <c r="D156">
        <v>27</v>
      </c>
      <c r="E156">
        <v>90</v>
      </c>
      <c r="F156">
        <v>1</v>
      </c>
      <c r="G156" t="s">
        <v>109</v>
      </c>
    </row>
    <row r="157" spans="1:7">
      <c r="A157">
        <v>11352715</v>
      </c>
      <c r="B157" t="s">
        <v>368</v>
      </c>
      <c r="C157" t="s">
        <v>87</v>
      </c>
      <c r="D157">
        <v>29</v>
      </c>
      <c r="E157">
        <v>97</v>
      </c>
      <c r="F157">
        <v>1</v>
      </c>
      <c r="G157" t="s">
        <v>80</v>
      </c>
    </row>
    <row r="158" spans="1:7">
      <c r="A158">
        <v>11348611</v>
      </c>
      <c r="B158" t="s">
        <v>369</v>
      </c>
      <c r="C158" t="s">
        <v>370</v>
      </c>
      <c r="D158">
        <v>22</v>
      </c>
      <c r="E158">
        <v>73</v>
      </c>
      <c r="F158">
        <v>1</v>
      </c>
      <c r="G158" t="s">
        <v>371</v>
      </c>
    </row>
    <row r="159" spans="1:7">
      <c r="A159">
        <v>94058383</v>
      </c>
      <c r="B159" t="s">
        <v>372</v>
      </c>
      <c r="C159" t="s">
        <v>373</v>
      </c>
      <c r="D159">
        <v>28</v>
      </c>
      <c r="E159">
        <v>93</v>
      </c>
      <c r="F159">
        <v>1</v>
      </c>
      <c r="G159" t="s">
        <v>374</v>
      </c>
    </row>
    <row r="160" spans="1:7">
      <c r="A160">
        <v>11330584</v>
      </c>
      <c r="B160" t="s">
        <v>375</v>
      </c>
      <c r="C160" t="s">
        <v>126</v>
      </c>
      <c r="D160">
        <v>19</v>
      </c>
      <c r="E160">
        <v>63</v>
      </c>
      <c r="F160">
        <v>1</v>
      </c>
      <c r="G160" t="s">
        <v>376</v>
      </c>
    </row>
    <row r="161" spans="1:7">
      <c r="A161">
        <v>11341253</v>
      </c>
      <c r="B161" t="s">
        <v>377</v>
      </c>
      <c r="C161" t="s">
        <v>331</v>
      </c>
      <c r="D161">
        <v>29</v>
      </c>
      <c r="E161">
        <v>97</v>
      </c>
      <c r="F161">
        <v>1</v>
      </c>
      <c r="G161" t="s">
        <v>378</v>
      </c>
    </row>
    <row r="162" spans="1:7">
      <c r="A162">
        <v>11346997</v>
      </c>
      <c r="B162" t="s">
        <v>379</v>
      </c>
      <c r="C162" t="s">
        <v>380</v>
      </c>
      <c r="D162">
        <v>21</v>
      </c>
      <c r="E162">
        <v>70</v>
      </c>
      <c r="F162">
        <v>1</v>
      </c>
      <c r="G162" t="s">
        <v>381</v>
      </c>
    </row>
    <row r="163" spans="1:7">
      <c r="A163">
        <v>11301559</v>
      </c>
      <c r="B163" t="s">
        <v>382</v>
      </c>
      <c r="C163" t="s">
        <v>383</v>
      </c>
      <c r="D163">
        <v>17</v>
      </c>
      <c r="E163">
        <v>57</v>
      </c>
      <c r="F163">
        <v>1</v>
      </c>
      <c r="G163" t="s">
        <v>384</v>
      </c>
    </row>
    <row r="164" spans="1:7" s="2" customFormat="1">
      <c r="A164" s="2">
        <v>11337899</v>
      </c>
      <c r="B164" s="2" t="s">
        <v>385</v>
      </c>
      <c r="C164" s="2" t="s">
        <v>386</v>
      </c>
      <c r="D164" s="2">
        <v>20</v>
      </c>
      <c r="E164" s="2">
        <v>67</v>
      </c>
      <c r="F164" s="2">
        <v>1</v>
      </c>
      <c r="G164" s="2" t="s">
        <v>387</v>
      </c>
    </row>
    <row r="165" spans="1:7">
      <c r="A165">
        <v>94009810</v>
      </c>
      <c r="B165" t="s">
        <v>388</v>
      </c>
      <c r="C165" t="s">
        <v>389</v>
      </c>
      <c r="D165">
        <v>22</v>
      </c>
      <c r="E165">
        <v>73</v>
      </c>
      <c r="F165">
        <v>1</v>
      </c>
      <c r="G165" t="s">
        <v>390</v>
      </c>
    </row>
    <row r="166" spans="1:7">
      <c r="A166">
        <v>11350133</v>
      </c>
      <c r="B166" t="s">
        <v>391</v>
      </c>
      <c r="C166" t="s">
        <v>392</v>
      </c>
      <c r="D166">
        <v>22</v>
      </c>
      <c r="E166">
        <v>73</v>
      </c>
      <c r="F166">
        <v>1</v>
      </c>
      <c r="G166" t="s">
        <v>393</v>
      </c>
    </row>
    <row r="167" spans="1:7">
      <c r="A167">
        <v>94020685</v>
      </c>
      <c r="B167" t="s">
        <v>394</v>
      </c>
      <c r="C167" t="s">
        <v>395</v>
      </c>
      <c r="D167">
        <v>24</v>
      </c>
      <c r="E167">
        <v>80</v>
      </c>
      <c r="F167">
        <v>1</v>
      </c>
      <c r="G167" t="s">
        <v>396</v>
      </c>
    </row>
    <row r="168" spans="1:7">
      <c r="A168">
        <v>11325774</v>
      </c>
      <c r="B168" t="s">
        <v>397</v>
      </c>
      <c r="C168" t="s">
        <v>398</v>
      </c>
      <c r="D168">
        <v>25</v>
      </c>
      <c r="E168">
        <v>83</v>
      </c>
      <c r="F168">
        <v>1</v>
      </c>
      <c r="G168" t="s">
        <v>399</v>
      </c>
    </row>
    <row r="169" spans="1:7">
      <c r="A169">
        <v>11352130</v>
      </c>
      <c r="B169" t="s">
        <v>400</v>
      </c>
      <c r="C169" t="s">
        <v>401</v>
      </c>
      <c r="D169">
        <v>27</v>
      </c>
      <c r="E169">
        <v>90</v>
      </c>
      <c r="F169">
        <v>1</v>
      </c>
      <c r="G169" t="s">
        <v>402</v>
      </c>
    </row>
    <row r="170" spans="1:7">
      <c r="A170">
        <v>11323301</v>
      </c>
      <c r="B170" t="s">
        <v>403</v>
      </c>
      <c r="C170" t="s">
        <v>254</v>
      </c>
      <c r="D170">
        <v>22</v>
      </c>
      <c r="E170">
        <v>73</v>
      </c>
      <c r="F170">
        <v>1</v>
      </c>
      <c r="G170" t="s">
        <v>404</v>
      </c>
    </row>
    <row r="171" spans="1:7">
      <c r="A171">
        <v>11276044</v>
      </c>
      <c r="B171" t="s">
        <v>405</v>
      </c>
      <c r="C171" t="s">
        <v>228</v>
      </c>
      <c r="D171">
        <v>28</v>
      </c>
      <c r="E171">
        <v>93</v>
      </c>
      <c r="F171">
        <v>1</v>
      </c>
      <c r="G171" t="s">
        <v>335</v>
      </c>
    </row>
    <row r="172" spans="1:7" s="2" customFormat="1">
      <c r="A172" s="2">
        <v>11326066</v>
      </c>
      <c r="B172" s="2" t="s">
        <v>406</v>
      </c>
      <c r="C172" s="2" t="s">
        <v>251</v>
      </c>
      <c r="D172" s="2">
        <v>17</v>
      </c>
      <c r="E172" s="2">
        <v>57</v>
      </c>
      <c r="F172" s="2">
        <v>1</v>
      </c>
      <c r="G172" s="2" t="s">
        <v>407</v>
      </c>
    </row>
    <row r="173" spans="1:7">
      <c r="A173">
        <v>11198949</v>
      </c>
      <c r="B173" t="s">
        <v>408</v>
      </c>
      <c r="C173" t="s">
        <v>409</v>
      </c>
      <c r="D173">
        <v>21</v>
      </c>
      <c r="E173">
        <v>70</v>
      </c>
      <c r="F173">
        <v>1</v>
      </c>
      <c r="G173" t="s">
        <v>410</v>
      </c>
    </row>
    <row r="174" spans="1:7">
      <c r="A174">
        <v>11346407</v>
      </c>
      <c r="B174" t="s">
        <v>411</v>
      </c>
      <c r="C174" t="s">
        <v>67</v>
      </c>
      <c r="D174">
        <v>24</v>
      </c>
      <c r="E174">
        <v>80</v>
      </c>
      <c r="F174">
        <v>1</v>
      </c>
      <c r="G174" t="s">
        <v>412</v>
      </c>
    </row>
    <row r="175" spans="1:7">
      <c r="A175">
        <v>11171336</v>
      </c>
      <c r="B175" t="s">
        <v>413</v>
      </c>
      <c r="C175" t="s">
        <v>380</v>
      </c>
      <c r="D175">
        <v>27</v>
      </c>
      <c r="E175">
        <v>90</v>
      </c>
      <c r="F175">
        <v>1</v>
      </c>
      <c r="G175" t="s">
        <v>378</v>
      </c>
    </row>
    <row r="176" spans="1:7">
      <c r="A176">
        <v>11339050</v>
      </c>
      <c r="B176" t="s">
        <v>414</v>
      </c>
      <c r="C176" t="s">
        <v>415</v>
      </c>
      <c r="D176">
        <v>24</v>
      </c>
      <c r="E176">
        <v>80</v>
      </c>
      <c r="F176">
        <v>1</v>
      </c>
      <c r="G176" t="s">
        <v>416</v>
      </c>
    </row>
    <row r="177" spans="1:7">
      <c r="A177">
        <v>11348463</v>
      </c>
      <c r="B177" t="s">
        <v>417</v>
      </c>
      <c r="C177" t="s">
        <v>418</v>
      </c>
      <c r="D177">
        <v>21</v>
      </c>
      <c r="E177">
        <v>70</v>
      </c>
      <c r="F177">
        <v>1</v>
      </c>
      <c r="G177" t="s">
        <v>419</v>
      </c>
    </row>
    <row r="178" spans="1:7">
      <c r="A178">
        <v>11350675</v>
      </c>
      <c r="B178" t="s">
        <v>420</v>
      </c>
      <c r="C178" t="s">
        <v>421</v>
      </c>
      <c r="D178">
        <v>25</v>
      </c>
      <c r="E178">
        <v>83</v>
      </c>
      <c r="F178">
        <v>1</v>
      </c>
      <c r="G178" t="s">
        <v>422</v>
      </c>
    </row>
    <row r="179" spans="1:7">
      <c r="A179">
        <v>11338994</v>
      </c>
      <c r="B179" t="s">
        <v>423</v>
      </c>
      <c r="C179" t="s">
        <v>424</v>
      </c>
      <c r="D179">
        <v>21</v>
      </c>
      <c r="E179">
        <v>70</v>
      </c>
      <c r="F179">
        <v>1</v>
      </c>
      <c r="G179" t="s">
        <v>425</v>
      </c>
    </row>
    <row r="180" spans="1:7">
      <c r="A180">
        <v>11355722</v>
      </c>
      <c r="B180" t="s">
        <v>426</v>
      </c>
      <c r="C180" t="s">
        <v>370</v>
      </c>
      <c r="D180">
        <v>10</v>
      </c>
      <c r="E180">
        <v>33</v>
      </c>
      <c r="F180">
        <v>1</v>
      </c>
      <c r="G180" t="s">
        <v>427</v>
      </c>
    </row>
    <row r="181" spans="1:7">
      <c r="A181">
        <v>11352909</v>
      </c>
      <c r="B181" t="s">
        <v>428</v>
      </c>
      <c r="C181" t="s">
        <v>123</v>
      </c>
      <c r="D181">
        <v>25</v>
      </c>
      <c r="E181">
        <v>83</v>
      </c>
      <c r="F181">
        <v>1</v>
      </c>
      <c r="G181" t="s">
        <v>429</v>
      </c>
    </row>
    <row r="182" spans="1:7">
      <c r="A182">
        <v>11349222</v>
      </c>
      <c r="B182" t="s">
        <v>430</v>
      </c>
      <c r="C182" t="s">
        <v>431</v>
      </c>
      <c r="D182">
        <v>14</v>
      </c>
      <c r="E182">
        <v>47</v>
      </c>
      <c r="F182">
        <v>1</v>
      </c>
      <c r="G182" t="s">
        <v>432</v>
      </c>
    </row>
    <row r="183" spans="1:7">
      <c r="A183">
        <v>11339419</v>
      </c>
      <c r="B183" t="s">
        <v>123</v>
      </c>
      <c r="C183" t="s">
        <v>433</v>
      </c>
      <c r="D183">
        <v>25</v>
      </c>
      <c r="E183">
        <v>83</v>
      </c>
      <c r="F183">
        <v>1</v>
      </c>
      <c r="G183" t="s">
        <v>434</v>
      </c>
    </row>
    <row r="184" spans="1:7">
      <c r="A184">
        <v>11358795</v>
      </c>
      <c r="B184" t="s">
        <v>435</v>
      </c>
      <c r="C184" t="s">
        <v>70</v>
      </c>
      <c r="D184">
        <v>21</v>
      </c>
      <c r="E184">
        <v>70</v>
      </c>
      <c r="F184">
        <v>1</v>
      </c>
      <c r="G184" t="s">
        <v>436</v>
      </c>
    </row>
    <row r="185" spans="1:7">
      <c r="A185">
        <v>11341029</v>
      </c>
      <c r="B185" t="s">
        <v>437</v>
      </c>
      <c r="C185" t="s">
        <v>438</v>
      </c>
      <c r="D185">
        <v>16</v>
      </c>
      <c r="E185">
        <v>53</v>
      </c>
      <c r="F185">
        <v>1</v>
      </c>
      <c r="G185" t="s">
        <v>439</v>
      </c>
    </row>
    <row r="186" spans="1:7">
      <c r="A186">
        <v>11348369</v>
      </c>
      <c r="B186" t="s">
        <v>440</v>
      </c>
      <c r="C186" t="s">
        <v>441</v>
      </c>
      <c r="D186">
        <v>23</v>
      </c>
      <c r="E186">
        <v>77</v>
      </c>
      <c r="F186">
        <v>1</v>
      </c>
      <c r="G186" t="s">
        <v>442</v>
      </c>
    </row>
    <row r="187" spans="1:7">
      <c r="A187">
        <v>11343511</v>
      </c>
      <c r="B187" t="s">
        <v>443</v>
      </c>
      <c r="C187" t="s">
        <v>444</v>
      </c>
      <c r="D187">
        <v>30</v>
      </c>
      <c r="E187">
        <v>100</v>
      </c>
      <c r="F187">
        <v>1</v>
      </c>
      <c r="G187" t="s">
        <v>445</v>
      </c>
    </row>
    <row r="188" spans="1:7">
      <c r="A188">
        <v>11352920</v>
      </c>
      <c r="B188" t="s">
        <v>446</v>
      </c>
      <c r="C188" t="s">
        <v>447</v>
      </c>
      <c r="D188">
        <v>27</v>
      </c>
      <c r="E188">
        <v>90</v>
      </c>
      <c r="F188">
        <v>1</v>
      </c>
      <c r="G188" t="s">
        <v>448</v>
      </c>
    </row>
    <row r="189" spans="1:7">
      <c r="A189">
        <v>11347641</v>
      </c>
      <c r="B189" t="s">
        <v>449</v>
      </c>
      <c r="C189" t="s">
        <v>450</v>
      </c>
      <c r="D189">
        <v>23</v>
      </c>
      <c r="E189">
        <v>77</v>
      </c>
      <c r="F189">
        <v>1</v>
      </c>
      <c r="G189" t="s">
        <v>451</v>
      </c>
    </row>
    <row r="190" spans="1:7">
      <c r="A190">
        <v>11348195</v>
      </c>
      <c r="B190" t="s">
        <v>452</v>
      </c>
      <c r="C190" t="s">
        <v>453</v>
      </c>
      <c r="D190">
        <v>23</v>
      </c>
      <c r="E190">
        <v>77</v>
      </c>
      <c r="F190">
        <v>1</v>
      </c>
      <c r="G190" t="s">
        <v>454</v>
      </c>
    </row>
    <row r="191" spans="1:7">
      <c r="A191">
        <v>11340333</v>
      </c>
      <c r="B191" t="s">
        <v>455</v>
      </c>
      <c r="C191" t="s">
        <v>180</v>
      </c>
      <c r="D191">
        <v>20</v>
      </c>
      <c r="E191">
        <v>67</v>
      </c>
      <c r="F191">
        <v>1</v>
      </c>
      <c r="G191" t="s">
        <v>456</v>
      </c>
    </row>
    <row r="192" spans="1:7">
      <c r="A192">
        <v>11278651</v>
      </c>
      <c r="B192" t="s">
        <v>457</v>
      </c>
      <c r="C192" t="s">
        <v>458</v>
      </c>
      <c r="D192">
        <v>16</v>
      </c>
      <c r="E192">
        <v>53</v>
      </c>
      <c r="F192">
        <v>1</v>
      </c>
      <c r="G192" t="s">
        <v>459</v>
      </c>
    </row>
    <row r="193" spans="1:7">
      <c r="A193">
        <v>11333698</v>
      </c>
      <c r="B193" t="s">
        <v>460</v>
      </c>
      <c r="C193" t="s">
        <v>461</v>
      </c>
      <c r="D193">
        <v>27</v>
      </c>
      <c r="E193">
        <v>90</v>
      </c>
      <c r="F193">
        <v>1</v>
      </c>
      <c r="G193" t="s">
        <v>462</v>
      </c>
    </row>
    <row r="194" spans="1:7">
      <c r="A194">
        <v>11333698</v>
      </c>
      <c r="B194" t="s">
        <v>460</v>
      </c>
      <c r="C194" t="s">
        <v>461</v>
      </c>
      <c r="D194">
        <v>27</v>
      </c>
      <c r="E194">
        <v>90</v>
      </c>
      <c r="F194">
        <v>2</v>
      </c>
      <c r="G194" t="s">
        <v>463</v>
      </c>
    </row>
    <row r="195" spans="1:7">
      <c r="A195">
        <v>11331133</v>
      </c>
      <c r="B195" t="s">
        <v>464</v>
      </c>
      <c r="C195" t="s">
        <v>268</v>
      </c>
      <c r="D195">
        <v>25</v>
      </c>
      <c r="E195">
        <v>83</v>
      </c>
      <c r="F195">
        <v>1</v>
      </c>
      <c r="G195" t="s">
        <v>465</v>
      </c>
    </row>
    <row r="196" spans="1:7">
      <c r="A196">
        <v>11334748</v>
      </c>
      <c r="B196" t="s">
        <v>466</v>
      </c>
      <c r="C196" t="s">
        <v>467</v>
      </c>
      <c r="D196">
        <v>23</v>
      </c>
      <c r="E196">
        <v>77</v>
      </c>
      <c r="F196">
        <v>1</v>
      </c>
      <c r="G196" t="s">
        <v>468</v>
      </c>
    </row>
    <row r="197" spans="1:7">
      <c r="A197">
        <v>11340024</v>
      </c>
      <c r="B197" t="s">
        <v>469</v>
      </c>
      <c r="C197" t="s">
        <v>470</v>
      </c>
      <c r="D197">
        <v>28</v>
      </c>
      <c r="E197">
        <v>93</v>
      </c>
      <c r="F197">
        <v>1</v>
      </c>
      <c r="G197" t="s">
        <v>471</v>
      </c>
    </row>
    <row r="198" spans="1:7">
      <c r="A198">
        <v>11329961</v>
      </c>
      <c r="B198" t="s">
        <v>472</v>
      </c>
      <c r="C198" t="s">
        <v>473</v>
      </c>
      <c r="D198">
        <v>25</v>
      </c>
      <c r="E198">
        <v>83</v>
      </c>
      <c r="F198">
        <v>1</v>
      </c>
      <c r="G198" t="s">
        <v>474</v>
      </c>
    </row>
    <row r="199" spans="1:7">
      <c r="A199">
        <v>11326208</v>
      </c>
      <c r="B199" t="s">
        <v>475</v>
      </c>
      <c r="C199" t="s">
        <v>476</v>
      </c>
      <c r="D199">
        <v>25</v>
      </c>
      <c r="E199">
        <v>83</v>
      </c>
      <c r="F199">
        <v>1</v>
      </c>
      <c r="G199" t="s">
        <v>477</v>
      </c>
    </row>
    <row r="200" spans="1:7">
      <c r="A200">
        <v>11336805</v>
      </c>
      <c r="B200" t="s">
        <v>478</v>
      </c>
      <c r="C200" t="s">
        <v>479</v>
      </c>
      <c r="D200">
        <v>25</v>
      </c>
      <c r="E200">
        <v>83</v>
      </c>
      <c r="F200">
        <v>1</v>
      </c>
      <c r="G200" t="s">
        <v>480</v>
      </c>
    </row>
    <row r="201" spans="1:7">
      <c r="A201">
        <v>11350673</v>
      </c>
      <c r="B201" t="s">
        <v>481</v>
      </c>
      <c r="C201" t="s">
        <v>90</v>
      </c>
      <c r="D201">
        <v>24</v>
      </c>
      <c r="E201">
        <v>80</v>
      </c>
      <c r="F201">
        <v>1</v>
      </c>
      <c r="G201" t="s">
        <v>482</v>
      </c>
    </row>
    <row r="202" spans="1:7">
      <c r="A202">
        <v>11358230</v>
      </c>
      <c r="B202" t="s">
        <v>483</v>
      </c>
      <c r="C202" t="s">
        <v>123</v>
      </c>
      <c r="D202">
        <v>18</v>
      </c>
      <c r="E202">
        <v>60</v>
      </c>
      <c r="F202">
        <v>1</v>
      </c>
      <c r="G202" t="s">
        <v>484</v>
      </c>
    </row>
    <row r="203" spans="1:7">
      <c r="A203">
        <v>11340590</v>
      </c>
      <c r="B203" t="s">
        <v>485</v>
      </c>
      <c r="C203" t="s">
        <v>486</v>
      </c>
      <c r="D203">
        <v>24</v>
      </c>
      <c r="E203">
        <v>80</v>
      </c>
      <c r="F203">
        <v>1</v>
      </c>
      <c r="G203" t="s">
        <v>487</v>
      </c>
    </row>
    <row r="204" spans="1:7">
      <c r="A204">
        <v>94057683</v>
      </c>
      <c r="B204" t="s">
        <v>488</v>
      </c>
      <c r="C204" t="s">
        <v>489</v>
      </c>
      <c r="D204">
        <v>23</v>
      </c>
      <c r="E204">
        <v>77</v>
      </c>
      <c r="F204">
        <v>1</v>
      </c>
      <c r="G204" t="s">
        <v>490</v>
      </c>
    </row>
    <row r="205" spans="1:7">
      <c r="A205">
        <v>11348222</v>
      </c>
      <c r="B205" t="s">
        <v>491</v>
      </c>
      <c r="C205" t="s">
        <v>470</v>
      </c>
      <c r="D205">
        <v>29</v>
      </c>
      <c r="E205">
        <v>97</v>
      </c>
      <c r="F205">
        <v>1</v>
      </c>
      <c r="G205" t="s">
        <v>492</v>
      </c>
    </row>
    <row r="206" spans="1:7">
      <c r="A206">
        <v>11308968</v>
      </c>
      <c r="B206" t="s">
        <v>493</v>
      </c>
      <c r="C206" t="s">
        <v>494</v>
      </c>
      <c r="D206">
        <v>25</v>
      </c>
      <c r="E206">
        <v>83</v>
      </c>
      <c r="F206">
        <v>1</v>
      </c>
      <c r="G206" t="s">
        <v>495</v>
      </c>
    </row>
    <row r="207" spans="1:7">
      <c r="A207">
        <v>11307604</v>
      </c>
      <c r="B207" t="s">
        <v>496</v>
      </c>
      <c r="C207" t="s">
        <v>497</v>
      </c>
      <c r="D207">
        <v>13</v>
      </c>
      <c r="E207">
        <v>43</v>
      </c>
      <c r="F207">
        <v>1</v>
      </c>
      <c r="G207" t="s">
        <v>498</v>
      </c>
    </row>
    <row r="208" spans="1:7">
      <c r="A208">
        <v>11349043</v>
      </c>
      <c r="B208" t="s">
        <v>499</v>
      </c>
      <c r="C208" t="s">
        <v>500</v>
      </c>
      <c r="D208">
        <v>20</v>
      </c>
      <c r="E208">
        <v>67</v>
      </c>
      <c r="F208">
        <v>1</v>
      </c>
      <c r="G208" t="s">
        <v>482</v>
      </c>
    </row>
    <row r="209" spans="1:7">
      <c r="A209">
        <v>11346898</v>
      </c>
      <c r="B209" t="s">
        <v>501</v>
      </c>
      <c r="C209" t="s">
        <v>502</v>
      </c>
      <c r="D209">
        <v>24</v>
      </c>
      <c r="E209">
        <v>80</v>
      </c>
      <c r="F209">
        <v>1</v>
      </c>
      <c r="G209" t="s">
        <v>503</v>
      </c>
    </row>
    <row r="210" spans="1:7">
      <c r="A210">
        <v>11323868</v>
      </c>
      <c r="B210" t="s">
        <v>504</v>
      </c>
      <c r="C210" t="s">
        <v>81</v>
      </c>
      <c r="D210">
        <v>20</v>
      </c>
      <c r="E210">
        <v>67</v>
      </c>
      <c r="F210">
        <v>1</v>
      </c>
      <c r="G210" t="s">
        <v>505</v>
      </c>
    </row>
    <row r="211" spans="1:7">
      <c r="A211">
        <v>11357669</v>
      </c>
      <c r="B211" t="s">
        <v>506</v>
      </c>
      <c r="C211" t="s">
        <v>507</v>
      </c>
      <c r="D211">
        <v>26</v>
      </c>
      <c r="E211">
        <v>87</v>
      </c>
      <c r="F211">
        <v>1</v>
      </c>
      <c r="G211" t="s">
        <v>508</v>
      </c>
    </row>
    <row r="212" spans="1:7">
      <c r="A212">
        <v>11339602</v>
      </c>
      <c r="B212" t="s">
        <v>506</v>
      </c>
      <c r="C212" t="s">
        <v>509</v>
      </c>
      <c r="D212">
        <v>20</v>
      </c>
      <c r="E212">
        <v>67</v>
      </c>
      <c r="F212">
        <v>1</v>
      </c>
      <c r="G212" t="s">
        <v>510</v>
      </c>
    </row>
    <row r="213" spans="1:7">
      <c r="A213">
        <v>11346276</v>
      </c>
      <c r="B213" t="s">
        <v>511</v>
      </c>
      <c r="C213" t="s">
        <v>183</v>
      </c>
      <c r="D213">
        <v>30</v>
      </c>
      <c r="E213">
        <v>100</v>
      </c>
      <c r="F213">
        <v>1</v>
      </c>
      <c r="G213" t="s">
        <v>512</v>
      </c>
    </row>
    <row r="214" spans="1:7">
      <c r="A214">
        <v>11212130</v>
      </c>
      <c r="B214" t="s">
        <v>511</v>
      </c>
      <c r="C214" t="s">
        <v>513</v>
      </c>
      <c r="D214">
        <v>20</v>
      </c>
      <c r="E214">
        <v>67</v>
      </c>
      <c r="F214">
        <v>1</v>
      </c>
      <c r="G214" t="s">
        <v>514</v>
      </c>
    </row>
    <row r="215" spans="1:7">
      <c r="A215">
        <v>11344493</v>
      </c>
      <c r="B215" t="s">
        <v>515</v>
      </c>
      <c r="C215" t="s">
        <v>123</v>
      </c>
      <c r="D215">
        <v>17</v>
      </c>
      <c r="E215">
        <v>57</v>
      </c>
      <c r="F215">
        <v>1</v>
      </c>
      <c r="G215" t="s">
        <v>516</v>
      </c>
    </row>
    <row r="216" spans="1:7">
      <c r="A216">
        <v>11348202</v>
      </c>
      <c r="B216" t="s">
        <v>517</v>
      </c>
      <c r="C216" t="s">
        <v>497</v>
      </c>
      <c r="D216">
        <v>28</v>
      </c>
      <c r="E216">
        <v>93</v>
      </c>
      <c r="F216">
        <v>1</v>
      </c>
      <c r="G216" t="s">
        <v>518</v>
      </c>
    </row>
    <row r="217" spans="1:7">
      <c r="A217">
        <v>11346327</v>
      </c>
      <c r="B217" t="s">
        <v>2</v>
      </c>
      <c r="C217" t="s">
        <v>519</v>
      </c>
      <c r="D217">
        <v>23</v>
      </c>
      <c r="E217">
        <v>77</v>
      </c>
      <c r="F217">
        <v>1</v>
      </c>
      <c r="G217" t="s">
        <v>520</v>
      </c>
    </row>
    <row r="218" spans="1:7">
      <c r="A218">
        <v>11348432</v>
      </c>
      <c r="B218" t="s">
        <v>521</v>
      </c>
      <c r="C218" t="s">
        <v>522</v>
      </c>
      <c r="D218">
        <v>30</v>
      </c>
      <c r="E218">
        <v>100</v>
      </c>
      <c r="F218">
        <v>1</v>
      </c>
      <c r="G218" t="s">
        <v>263</v>
      </c>
    </row>
    <row r="219" spans="1:7">
      <c r="A219">
        <v>11347740</v>
      </c>
      <c r="B219" t="s">
        <v>523</v>
      </c>
      <c r="C219" t="s">
        <v>524</v>
      </c>
      <c r="D219">
        <v>27</v>
      </c>
      <c r="E219">
        <v>90</v>
      </c>
      <c r="F219">
        <v>1</v>
      </c>
      <c r="G219" t="s">
        <v>525</v>
      </c>
    </row>
    <row r="220" spans="1:7">
      <c r="A220">
        <v>11304229</v>
      </c>
      <c r="B220" t="s">
        <v>526</v>
      </c>
      <c r="C220" t="s">
        <v>527</v>
      </c>
      <c r="D220">
        <v>22</v>
      </c>
      <c r="E220">
        <v>73</v>
      </c>
      <c r="F220">
        <v>1</v>
      </c>
      <c r="G220" t="s">
        <v>528</v>
      </c>
    </row>
    <row r="221" spans="1:7" s="2" customFormat="1">
      <c r="A221" s="2">
        <v>11349256</v>
      </c>
      <c r="B221" s="2" t="s">
        <v>529</v>
      </c>
      <c r="C221" s="2" t="s">
        <v>530</v>
      </c>
      <c r="D221" s="2">
        <v>12</v>
      </c>
      <c r="E221" s="2">
        <v>40</v>
      </c>
      <c r="F221" s="2">
        <v>1</v>
      </c>
      <c r="G221" s="2" t="s">
        <v>531</v>
      </c>
    </row>
    <row r="222" spans="1:7">
      <c r="A222">
        <v>11327008</v>
      </c>
      <c r="B222" t="s">
        <v>532</v>
      </c>
      <c r="C222" t="s">
        <v>43</v>
      </c>
      <c r="D222">
        <v>23</v>
      </c>
      <c r="E222">
        <v>77</v>
      </c>
      <c r="F222">
        <v>1</v>
      </c>
      <c r="G222" t="s">
        <v>533</v>
      </c>
    </row>
    <row r="223" spans="1:7">
      <c r="A223">
        <v>11353816</v>
      </c>
      <c r="B223" t="s">
        <v>534</v>
      </c>
      <c r="C223" t="s">
        <v>535</v>
      </c>
      <c r="D223">
        <v>21</v>
      </c>
      <c r="E223">
        <v>70</v>
      </c>
      <c r="F223">
        <v>1</v>
      </c>
      <c r="G223" t="s">
        <v>536</v>
      </c>
    </row>
    <row r="224" spans="1:7">
      <c r="A224">
        <v>11348561</v>
      </c>
      <c r="B224" t="s">
        <v>537</v>
      </c>
      <c r="C224" t="s">
        <v>538</v>
      </c>
      <c r="D224">
        <v>27</v>
      </c>
      <c r="E224">
        <v>90</v>
      </c>
      <c r="F224">
        <v>1</v>
      </c>
      <c r="G224" t="s">
        <v>539</v>
      </c>
    </row>
    <row r="225" spans="1:7">
      <c r="A225">
        <v>11324174</v>
      </c>
      <c r="B225" t="s">
        <v>540</v>
      </c>
      <c r="C225" t="s">
        <v>541</v>
      </c>
      <c r="D225">
        <v>22</v>
      </c>
      <c r="E225">
        <v>73</v>
      </c>
      <c r="F225">
        <v>1</v>
      </c>
      <c r="G225" t="s">
        <v>542</v>
      </c>
    </row>
    <row r="226" spans="1:7">
      <c r="A226">
        <v>11340500</v>
      </c>
      <c r="B226" t="s">
        <v>323</v>
      </c>
      <c r="C226" t="s">
        <v>543</v>
      </c>
      <c r="D226">
        <v>24</v>
      </c>
      <c r="E226">
        <v>80</v>
      </c>
      <c r="F226">
        <v>1</v>
      </c>
      <c r="G226" t="s">
        <v>544</v>
      </c>
    </row>
    <row r="227" spans="1:7">
      <c r="A227">
        <v>11324914</v>
      </c>
      <c r="B227" t="s">
        <v>545</v>
      </c>
      <c r="C227" t="s">
        <v>546</v>
      </c>
      <c r="D227">
        <v>17</v>
      </c>
      <c r="E227">
        <v>57</v>
      </c>
      <c r="F227">
        <v>1</v>
      </c>
      <c r="G227" t="s">
        <v>547</v>
      </c>
    </row>
    <row r="228" spans="1:7">
      <c r="A228">
        <v>11349036</v>
      </c>
      <c r="B228" t="s">
        <v>548</v>
      </c>
      <c r="C228" t="s">
        <v>549</v>
      </c>
      <c r="D228">
        <v>24</v>
      </c>
      <c r="E228">
        <v>80</v>
      </c>
      <c r="F228">
        <v>1</v>
      </c>
      <c r="G228" t="s">
        <v>101</v>
      </c>
    </row>
    <row r="229" spans="1:7">
      <c r="A229">
        <v>11346255</v>
      </c>
      <c r="B229" t="s">
        <v>550</v>
      </c>
      <c r="C229" t="s">
        <v>126</v>
      </c>
      <c r="D229">
        <v>25</v>
      </c>
      <c r="E229">
        <v>83</v>
      </c>
      <c r="F229">
        <v>1</v>
      </c>
      <c r="G229" t="s">
        <v>278</v>
      </c>
    </row>
    <row r="230" spans="1:7">
      <c r="A230">
        <v>11350127</v>
      </c>
      <c r="B230" t="s">
        <v>156</v>
      </c>
      <c r="C230" t="s">
        <v>551</v>
      </c>
      <c r="D230">
        <v>19</v>
      </c>
      <c r="E230">
        <v>63</v>
      </c>
      <c r="F230">
        <v>1</v>
      </c>
      <c r="G230" t="s">
        <v>552</v>
      </c>
    </row>
    <row r="231" spans="1:7">
      <c r="A231">
        <v>11334058</v>
      </c>
      <c r="B231" t="s">
        <v>553</v>
      </c>
      <c r="C231" t="s">
        <v>87</v>
      </c>
      <c r="D231">
        <v>16</v>
      </c>
      <c r="E231">
        <v>53</v>
      </c>
      <c r="F231">
        <v>1</v>
      </c>
      <c r="G231" t="s">
        <v>554</v>
      </c>
    </row>
    <row r="232" spans="1:7">
      <c r="A232">
        <v>11348507</v>
      </c>
      <c r="B232" t="s">
        <v>555</v>
      </c>
      <c r="C232" t="s">
        <v>556</v>
      </c>
      <c r="D232">
        <v>22</v>
      </c>
      <c r="E232">
        <v>73</v>
      </c>
      <c r="F232">
        <v>1</v>
      </c>
      <c r="G232" t="s">
        <v>557</v>
      </c>
    </row>
    <row r="233" spans="1:7">
      <c r="A233">
        <v>11230067</v>
      </c>
      <c r="B233" t="s">
        <v>558</v>
      </c>
      <c r="C233" t="s">
        <v>559</v>
      </c>
      <c r="D233">
        <v>27</v>
      </c>
      <c r="E233">
        <v>90</v>
      </c>
      <c r="F233">
        <v>1</v>
      </c>
      <c r="G233" t="s">
        <v>560</v>
      </c>
    </row>
    <row r="234" spans="1:7">
      <c r="A234">
        <v>11315423</v>
      </c>
      <c r="B234" t="s">
        <v>561</v>
      </c>
      <c r="C234" t="s">
        <v>257</v>
      </c>
      <c r="D234">
        <v>21</v>
      </c>
      <c r="E234">
        <v>70</v>
      </c>
      <c r="F234">
        <v>1</v>
      </c>
      <c r="G234" t="s">
        <v>562</v>
      </c>
    </row>
    <row r="235" spans="1:7">
      <c r="A235">
        <v>11334075</v>
      </c>
      <c r="B235" t="s">
        <v>563</v>
      </c>
      <c r="C235" t="s">
        <v>564</v>
      </c>
      <c r="D235">
        <v>29</v>
      </c>
      <c r="E235">
        <v>97</v>
      </c>
      <c r="F235">
        <v>1</v>
      </c>
      <c r="G235" t="s">
        <v>266</v>
      </c>
    </row>
    <row r="236" spans="1:7">
      <c r="A236">
        <v>11344261</v>
      </c>
      <c r="B236" t="s">
        <v>565</v>
      </c>
      <c r="C236" t="s">
        <v>566</v>
      </c>
      <c r="D236">
        <v>22</v>
      </c>
      <c r="E236">
        <v>73</v>
      </c>
      <c r="F236">
        <v>1</v>
      </c>
      <c r="G236" t="s">
        <v>567</v>
      </c>
    </row>
    <row r="237" spans="1:7">
      <c r="A237">
        <v>11339515</v>
      </c>
      <c r="B237" t="s">
        <v>568</v>
      </c>
      <c r="C237" t="s">
        <v>81</v>
      </c>
      <c r="D237">
        <v>20</v>
      </c>
      <c r="E237">
        <v>67</v>
      </c>
      <c r="F237">
        <v>1</v>
      </c>
      <c r="G237" t="s">
        <v>569</v>
      </c>
    </row>
    <row r="238" spans="1:7">
      <c r="A238">
        <v>11352579</v>
      </c>
      <c r="B238" t="s">
        <v>570</v>
      </c>
      <c r="C238" t="s">
        <v>571</v>
      </c>
      <c r="D238">
        <v>23</v>
      </c>
      <c r="E238">
        <v>77</v>
      </c>
      <c r="F238">
        <v>1</v>
      </c>
      <c r="G238" t="s">
        <v>572</v>
      </c>
    </row>
    <row r="239" spans="1:7">
      <c r="A239">
        <v>11334100</v>
      </c>
      <c r="B239" t="s">
        <v>573</v>
      </c>
      <c r="C239" t="s">
        <v>470</v>
      </c>
      <c r="D239">
        <v>14</v>
      </c>
      <c r="E239">
        <v>47</v>
      </c>
      <c r="F239">
        <v>1</v>
      </c>
      <c r="G239" t="s">
        <v>574</v>
      </c>
    </row>
    <row r="240" spans="1:7">
      <c r="A240">
        <v>11298539</v>
      </c>
      <c r="B240" t="s">
        <v>575</v>
      </c>
      <c r="C240" t="s">
        <v>576</v>
      </c>
      <c r="D240">
        <v>29</v>
      </c>
      <c r="E240">
        <v>97</v>
      </c>
      <c r="F240">
        <v>1</v>
      </c>
      <c r="G240" t="s">
        <v>577</v>
      </c>
    </row>
    <row r="241" spans="1:7">
      <c r="A241">
        <v>11345541</v>
      </c>
      <c r="B241" t="s">
        <v>578</v>
      </c>
      <c r="C241" t="s">
        <v>579</v>
      </c>
      <c r="D241">
        <v>24</v>
      </c>
      <c r="E241">
        <v>80</v>
      </c>
      <c r="F241">
        <v>1</v>
      </c>
      <c r="G241" t="s">
        <v>580</v>
      </c>
    </row>
    <row r="242" spans="1:7">
      <c r="A242">
        <v>11235251</v>
      </c>
      <c r="B242" t="s">
        <v>581</v>
      </c>
      <c r="C242" t="s">
        <v>297</v>
      </c>
      <c r="D242">
        <v>26</v>
      </c>
      <c r="E242">
        <v>87</v>
      </c>
      <c r="F242">
        <v>1</v>
      </c>
      <c r="G242" t="s">
        <v>582</v>
      </c>
    </row>
    <row r="243" spans="1:7">
      <c r="A243">
        <v>11270181</v>
      </c>
      <c r="B243" t="s">
        <v>581</v>
      </c>
      <c r="C243" t="s">
        <v>497</v>
      </c>
      <c r="D243">
        <v>28</v>
      </c>
      <c r="E243">
        <v>93</v>
      </c>
      <c r="F243">
        <v>1</v>
      </c>
      <c r="G243" t="s">
        <v>583</v>
      </c>
    </row>
    <row r="244" spans="1:7">
      <c r="A244">
        <v>11351953</v>
      </c>
      <c r="B244" t="s">
        <v>584</v>
      </c>
      <c r="C244" t="s">
        <v>585</v>
      </c>
      <c r="D244">
        <v>22</v>
      </c>
      <c r="E244">
        <v>73</v>
      </c>
      <c r="F244">
        <v>1</v>
      </c>
      <c r="G244" t="s">
        <v>586</v>
      </c>
    </row>
    <row r="245" spans="1:7" s="2" customFormat="1">
      <c r="A245" s="2">
        <v>11357745</v>
      </c>
      <c r="B245" s="2" t="s">
        <v>587</v>
      </c>
      <c r="C245" s="2" t="s">
        <v>588</v>
      </c>
      <c r="D245" s="2">
        <v>24</v>
      </c>
      <c r="E245" s="2">
        <v>80</v>
      </c>
      <c r="F245" s="2">
        <v>1</v>
      </c>
      <c r="G245" s="2" t="s">
        <v>589</v>
      </c>
    </row>
    <row r="246" spans="1:7">
      <c r="A246">
        <v>11349859</v>
      </c>
      <c r="B246" t="s">
        <v>590</v>
      </c>
      <c r="C246" t="s">
        <v>591</v>
      </c>
      <c r="D246">
        <v>23</v>
      </c>
      <c r="E246">
        <v>77</v>
      </c>
      <c r="F246">
        <v>1</v>
      </c>
      <c r="G246" t="s">
        <v>592</v>
      </c>
    </row>
    <row r="247" spans="1:7">
      <c r="A247">
        <v>11192849</v>
      </c>
      <c r="B247" t="s">
        <v>593</v>
      </c>
      <c r="C247" t="s">
        <v>594</v>
      </c>
      <c r="D247">
        <v>29</v>
      </c>
      <c r="E247">
        <v>97</v>
      </c>
      <c r="F247">
        <v>1</v>
      </c>
      <c r="G247" t="s">
        <v>595</v>
      </c>
    </row>
    <row r="248" spans="1:7">
      <c r="A248">
        <v>11335975</v>
      </c>
      <c r="B248" t="s">
        <v>596</v>
      </c>
      <c r="C248" t="s">
        <v>597</v>
      </c>
      <c r="D248">
        <v>8</v>
      </c>
      <c r="E248">
        <v>27</v>
      </c>
      <c r="F248">
        <v>1</v>
      </c>
      <c r="G248" t="s">
        <v>598</v>
      </c>
    </row>
    <row r="249" spans="1:7">
      <c r="A249">
        <v>11279035</v>
      </c>
      <c r="B249" t="s">
        <v>599</v>
      </c>
      <c r="C249" t="s">
        <v>600</v>
      </c>
      <c r="D249">
        <v>23</v>
      </c>
      <c r="E249">
        <v>77</v>
      </c>
      <c r="F249">
        <v>1</v>
      </c>
      <c r="G249" t="s">
        <v>601</v>
      </c>
    </row>
    <row r="250" spans="1:7">
      <c r="A250">
        <v>11353470</v>
      </c>
      <c r="B250" t="s">
        <v>602</v>
      </c>
      <c r="C250" t="s">
        <v>392</v>
      </c>
      <c r="D250">
        <v>26</v>
      </c>
      <c r="E250">
        <v>87</v>
      </c>
      <c r="F250">
        <v>1</v>
      </c>
      <c r="G250" t="s">
        <v>603</v>
      </c>
    </row>
    <row r="251" spans="1:7">
      <c r="A251">
        <v>11287803</v>
      </c>
      <c r="B251" t="s">
        <v>604</v>
      </c>
      <c r="C251" t="s">
        <v>257</v>
      </c>
      <c r="D251">
        <v>29</v>
      </c>
      <c r="E251">
        <v>97</v>
      </c>
      <c r="F251">
        <v>1</v>
      </c>
      <c r="G251" t="s">
        <v>605</v>
      </c>
    </row>
    <row r="252" spans="1:7">
      <c r="A252">
        <v>11347907</v>
      </c>
      <c r="B252" t="s">
        <v>604</v>
      </c>
      <c r="C252" t="s">
        <v>606</v>
      </c>
      <c r="D252">
        <v>22</v>
      </c>
      <c r="E252">
        <v>73</v>
      </c>
      <c r="F252">
        <v>1</v>
      </c>
      <c r="G252" t="s">
        <v>607</v>
      </c>
    </row>
    <row r="253" spans="1:7">
      <c r="A253">
        <v>11345263</v>
      </c>
      <c r="B253" t="s">
        <v>608</v>
      </c>
      <c r="C253" t="s">
        <v>347</v>
      </c>
      <c r="D253">
        <v>22</v>
      </c>
      <c r="E253">
        <v>73</v>
      </c>
      <c r="F253">
        <v>1</v>
      </c>
      <c r="G253" t="s">
        <v>609</v>
      </c>
    </row>
    <row r="254" spans="1:7">
      <c r="A254">
        <v>69257035</v>
      </c>
      <c r="B254" t="s">
        <v>610</v>
      </c>
      <c r="C254" t="s">
        <v>611</v>
      </c>
      <c r="D254">
        <v>14</v>
      </c>
      <c r="E254">
        <v>47</v>
      </c>
      <c r="F254">
        <v>1</v>
      </c>
      <c r="G254" t="s">
        <v>612</v>
      </c>
    </row>
    <row r="255" spans="1:7">
      <c r="A255">
        <v>11347153</v>
      </c>
      <c r="B255" t="s">
        <v>613</v>
      </c>
      <c r="C255" t="s">
        <v>79</v>
      </c>
      <c r="D255">
        <v>29</v>
      </c>
      <c r="E255">
        <v>97</v>
      </c>
      <c r="F255">
        <v>1</v>
      </c>
      <c r="G255" t="s">
        <v>614</v>
      </c>
    </row>
    <row r="256" spans="1:7">
      <c r="A256">
        <v>94060233</v>
      </c>
      <c r="B256" t="s">
        <v>615</v>
      </c>
      <c r="C256" t="s">
        <v>616</v>
      </c>
      <c r="D256">
        <v>26</v>
      </c>
      <c r="E256">
        <v>87</v>
      </c>
      <c r="F256">
        <v>1</v>
      </c>
      <c r="G256" t="s">
        <v>617</v>
      </c>
    </row>
    <row r="257" spans="1:7">
      <c r="A257">
        <v>11346372</v>
      </c>
      <c r="B257" t="s">
        <v>618</v>
      </c>
      <c r="C257" t="s">
        <v>619</v>
      </c>
      <c r="D257">
        <v>19</v>
      </c>
      <c r="E257">
        <v>63</v>
      </c>
      <c r="F257">
        <v>1</v>
      </c>
      <c r="G257" t="s">
        <v>425</v>
      </c>
    </row>
    <row r="258" spans="1:7">
      <c r="A258">
        <v>11347684</v>
      </c>
      <c r="B258" t="s">
        <v>620</v>
      </c>
      <c r="C258" t="s">
        <v>621</v>
      </c>
      <c r="D258">
        <v>20</v>
      </c>
      <c r="E258">
        <v>67</v>
      </c>
      <c r="F258">
        <v>1</v>
      </c>
      <c r="G258" t="s">
        <v>622</v>
      </c>
    </row>
    <row r="259" spans="1:7">
      <c r="A259">
        <v>11325059</v>
      </c>
      <c r="B259" t="s">
        <v>623</v>
      </c>
      <c r="C259" t="s">
        <v>624</v>
      </c>
      <c r="D259">
        <v>17</v>
      </c>
      <c r="E259">
        <v>57</v>
      </c>
      <c r="F259">
        <v>1</v>
      </c>
      <c r="G259" t="s">
        <v>94</v>
      </c>
    </row>
    <row r="260" spans="1:7">
      <c r="A260">
        <v>11264301</v>
      </c>
      <c r="B260" t="s">
        <v>625</v>
      </c>
      <c r="C260" t="s">
        <v>626</v>
      </c>
      <c r="D260">
        <v>25</v>
      </c>
      <c r="E260">
        <v>83</v>
      </c>
      <c r="F260">
        <v>1</v>
      </c>
      <c r="G260" t="s">
        <v>627</v>
      </c>
    </row>
    <row r="261" spans="1:7">
      <c r="A261">
        <v>11348883</v>
      </c>
      <c r="B261" t="s">
        <v>628</v>
      </c>
      <c r="C261" t="s">
        <v>380</v>
      </c>
      <c r="D261">
        <v>24</v>
      </c>
      <c r="E261">
        <v>80</v>
      </c>
      <c r="F261">
        <v>1</v>
      </c>
      <c r="G261" t="s">
        <v>629</v>
      </c>
    </row>
    <row r="262" spans="1:7">
      <c r="A262">
        <v>11339681</v>
      </c>
      <c r="B262" t="s">
        <v>630</v>
      </c>
      <c r="C262" t="s">
        <v>631</v>
      </c>
      <c r="D262">
        <v>30</v>
      </c>
      <c r="E262">
        <v>100</v>
      </c>
      <c r="F262">
        <v>1</v>
      </c>
      <c r="G262" t="s">
        <v>632</v>
      </c>
    </row>
    <row r="263" spans="1:7">
      <c r="A263">
        <v>11343507</v>
      </c>
      <c r="B263" t="s">
        <v>633</v>
      </c>
      <c r="C263" t="s">
        <v>588</v>
      </c>
      <c r="D263">
        <v>22</v>
      </c>
      <c r="E263">
        <v>73</v>
      </c>
      <c r="F263">
        <v>1</v>
      </c>
      <c r="G263" t="s">
        <v>634</v>
      </c>
    </row>
    <row r="264" spans="1:7">
      <c r="A264">
        <v>11258511</v>
      </c>
      <c r="B264" t="s">
        <v>635</v>
      </c>
      <c r="C264" t="s">
        <v>297</v>
      </c>
      <c r="D264">
        <v>27</v>
      </c>
      <c r="E264">
        <v>90</v>
      </c>
      <c r="F264">
        <v>1</v>
      </c>
      <c r="G264" t="s">
        <v>636</v>
      </c>
    </row>
    <row r="265" spans="1:7">
      <c r="A265">
        <v>11347441</v>
      </c>
      <c r="B265" t="s">
        <v>637</v>
      </c>
      <c r="C265" t="s">
        <v>438</v>
      </c>
      <c r="D265">
        <v>22</v>
      </c>
      <c r="E265">
        <v>73</v>
      </c>
      <c r="F265">
        <v>1</v>
      </c>
      <c r="G265" t="s">
        <v>542</v>
      </c>
    </row>
    <row r="266" spans="1:7">
      <c r="A266">
        <v>11207473</v>
      </c>
      <c r="B266" t="s">
        <v>638</v>
      </c>
      <c r="C266" t="s">
        <v>313</v>
      </c>
      <c r="D266">
        <v>14</v>
      </c>
      <c r="E266">
        <v>47</v>
      </c>
      <c r="F266">
        <v>1</v>
      </c>
      <c r="G266" t="s">
        <v>639</v>
      </c>
    </row>
    <row r="267" spans="1:7">
      <c r="A267">
        <v>11346815</v>
      </c>
      <c r="B267" t="s">
        <v>640</v>
      </c>
      <c r="C267" t="s">
        <v>234</v>
      </c>
      <c r="D267">
        <v>18</v>
      </c>
      <c r="E267">
        <v>60</v>
      </c>
      <c r="F267">
        <v>1</v>
      </c>
      <c r="G267" t="s">
        <v>641</v>
      </c>
    </row>
    <row r="268" spans="1:7">
      <c r="A268">
        <v>11356608</v>
      </c>
      <c r="B268" t="s">
        <v>642</v>
      </c>
      <c r="C268" t="s">
        <v>183</v>
      </c>
      <c r="D268">
        <v>17</v>
      </c>
      <c r="E268">
        <v>57</v>
      </c>
      <c r="F268">
        <v>1</v>
      </c>
      <c r="G268" t="s">
        <v>643</v>
      </c>
    </row>
    <row r="269" spans="1:7">
      <c r="A269">
        <v>11336754</v>
      </c>
      <c r="B269" t="s">
        <v>644</v>
      </c>
      <c r="C269" t="s">
        <v>645</v>
      </c>
      <c r="D269">
        <v>24</v>
      </c>
      <c r="E269">
        <v>80</v>
      </c>
      <c r="F269">
        <v>1</v>
      </c>
      <c r="G269" t="s">
        <v>646</v>
      </c>
    </row>
    <row r="270" spans="1:7">
      <c r="A270">
        <v>11353626</v>
      </c>
      <c r="B270" t="s">
        <v>644</v>
      </c>
      <c r="C270" t="s">
        <v>340</v>
      </c>
      <c r="D270">
        <v>21</v>
      </c>
      <c r="E270">
        <v>70</v>
      </c>
      <c r="F270">
        <v>1</v>
      </c>
      <c r="G270" t="s">
        <v>647</v>
      </c>
    </row>
    <row r="271" spans="1:7">
      <c r="A271">
        <v>11349084</v>
      </c>
      <c r="B271" t="s">
        <v>648</v>
      </c>
      <c r="C271" t="s">
        <v>556</v>
      </c>
      <c r="D271">
        <v>27</v>
      </c>
      <c r="E271">
        <v>90</v>
      </c>
      <c r="F271">
        <v>1</v>
      </c>
      <c r="G271" t="s">
        <v>649</v>
      </c>
    </row>
    <row r="272" spans="1:7">
      <c r="A272">
        <v>11339844</v>
      </c>
      <c r="B272" t="s">
        <v>648</v>
      </c>
      <c r="C272" t="s">
        <v>156</v>
      </c>
      <c r="D272">
        <v>30</v>
      </c>
      <c r="E272">
        <v>100</v>
      </c>
      <c r="F272">
        <v>1</v>
      </c>
      <c r="G272" t="s">
        <v>650</v>
      </c>
    </row>
    <row r="273" spans="1:7">
      <c r="A273">
        <v>11354235</v>
      </c>
      <c r="B273" t="s">
        <v>651</v>
      </c>
      <c r="C273" t="s">
        <v>652</v>
      </c>
      <c r="D273">
        <v>21</v>
      </c>
      <c r="E273">
        <v>70</v>
      </c>
      <c r="F273">
        <v>1</v>
      </c>
      <c r="G273" t="s">
        <v>653</v>
      </c>
    </row>
    <row r="274" spans="1:7">
      <c r="A274">
        <v>11349894</v>
      </c>
      <c r="B274" t="s">
        <v>654</v>
      </c>
      <c r="C274" t="s">
        <v>655</v>
      </c>
      <c r="D274">
        <v>23</v>
      </c>
      <c r="E274">
        <v>77</v>
      </c>
      <c r="F274">
        <v>1</v>
      </c>
      <c r="G274" t="s">
        <v>656</v>
      </c>
    </row>
    <row r="275" spans="1:7">
      <c r="A275">
        <v>11353484</v>
      </c>
      <c r="B275" t="s">
        <v>657</v>
      </c>
      <c r="C275" t="s">
        <v>588</v>
      </c>
      <c r="D275">
        <v>22</v>
      </c>
      <c r="E275">
        <v>73</v>
      </c>
      <c r="F275">
        <v>1</v>
      </c>
      <c r="G275" t="s">
        <v>658</v>
      </c>
    </row>
    <row r="276" spans="1:7">
      <c r="A276">
        <v>11346961</v>
      </c>
      <c r="B276" t="s">
        <v>659</v>
      </c>
      <c r="C276" t="s">
        <v>660</v>
      </c>
      <c r="D276">
        <v>12</v>
      </c>
      <c r="E276">
        <v>40</v>
      </c>
      <c r="F276">
        <v>1</v>
      </c>
      <c r="G276" t="s">
        <v>661</v>
      </c>
    </row>
    <row r="277" spans="1:7">
      <c r="A277">
        <v>11345125</v>
      </c>
      <c r="B277" t="s">
        <v>662</v>
      </c>
      <c r="C277" t="s">
        <v>663</v>
      </c>
      <c r="D277" s="1">
        <v>15</v>
      </c>
      <c r="E277">
        <v>50</v>
      </c>
      <c r="F277">
        <v>1</v>
      </c>
      <c r="G277" t="s">
        <v>664</v>
      </c>
    </row>
    <row r="278" spans="1:7">
      <c r="A278">
        <v>11345125</v>
      </c>
      <c r="B278" t="s">
        <v>662</v>
      </c>
      <c r="C278" t="s">
        <v>663</v>
      </c>
      <c r="D278">
        <v>19</v>
      </c>
      <c r="E278">
        <v>63</v>
      </c>
      <c r="F278">
        <v>2</v>
      </c>
      <c r="G278" t="s">
        <v>665</v>
      </c>
    </row>
    <row r="279" spans="1:7">
      <c r="A279">
        <v>11345125</v>
      </c>
      <c r="B279" t="s">
        <v>662</v>
      </c>
      <c r="C279" t="s">
        <v>663</v>
      </c>
      <c r="D279">
        <v>21</v>
      </c>
      <c r="E279">
        <v>70</v>
      </c>
      <c r="F279">
        <v>3</v>
      </c>
      <c r="G279" t="s">
        <v>666</v>
      </c>
    </row>
    <row r="280" spans="1:7">
      <c r="A280">
        <v>11345125</v>
      </c>
      <c r="B280" t="s">
        <v>662</v>
      </c>
      <c r="C280" t="s">
        <v>663</v>
      </c>
      <c r="D280">
        <v>24</v>
      </c>
      <c r="E280">
        <v>80</v>
      </c>
      <c r="F280">
        <v>4</v>
      </c>
      <c r="G280" t="s">
        <v>667</v>
      </c>
    </row>
  </sheetData>
  <phoneticPr fontId="0" type="noConversion"/>
  <pageMargins left="0.75" right="0.75" top="1" bottom="1" header="0.5" footer="0.5"/>
  <headerFooter alignWithMargins="0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93"/>
  <sheetViews>
    <sheetView tabSelected="1" zoomScale="60" zoomScaleNormal="60" zoomScaleSheetLayoutView="50" workbookViewId="0">
      <selection activeCell="J10" sqref="J10"/>
    </sheetView>
  </sheetViews>
  <sheetFormatPr defaultColWidth="5.7109375" defaultRowHeight="18" customHeight="1"/>
  <cols>
    <col min="1" max="1" width="8.140625" style="11" customWidth="1"/>
    <col min="2" max="2" width="26.42578125" style="12" customWidth="1"/>
    <col min="3" max="3" width="39.42578125" style="11" customWidth="1"/>
    <col min="4" max="4" width="44" style="49" customWidth="1"/>
    <col min="5" max="5" width="8.7109375" style="11" customWidth="1"/>
    <col min="6" max="6" width="28.85546875" style="11" customWidth="1"/>
    <col min="7" max="7" width="46" style="11" customWidth="1"/>
    <col min="8" max="8" width="47" style="45" customWidth="1"/>
    <col min="9" max="9" width="11.140625" style="11" customWidth="1"/>
    <col min="10" max="10" width="17.140625" style="11" customWidth="1"/>
    <col min="11" max="16384" width="5.7109375" style="11"/>
  </cols>
  <sheetData>
    <row r="1" spans="1:8" s="3" customFormat="1" ht="39.75" customHeight="1" thickBot="1">
      <c r="A1" s="52" t="s">
        <v>680</v>
      </c>
      <c r="B1" s="52"/>
      <c r="C1" s="52"/>
      <c r="D1" s="52"/>
      <c r="E1" s="52"/>
      <c r="F1" s="52"/>
      <c r="G1" s="52"/>
      <c r="H1" s="52"/>
    </row>
    <row r="2" spans="1:8" s="4" customFormat="1" ht="28.15" customHeight="1" thickTop="1">
      <c r="A2" s="29"/>
      <c r="B2" s="28" t="s">
        <v>668</v>
      </c>
      <c r="C2" s="35"/>
      <c r="D2" s="42"/>
      <c r="E2" s="55" t="s">
        <v>683</v>
      </c>
      <c r="F2" s="56"/>
      <c r="G2" s="63" t="s">
        <v>685</v>
      </c>
      <c r="H2" s="64"/>
    </row>
    <row r="3" spans="1:8" s="4" customFormat="1" ht="28.15" customHeight="1">
      <c r="A3" s="65" t="s">
        <v>671</v>
      </c>
      <c r="B3" s="66"/>
      <c r="C3" s="37" t="s">
        <v>681</v>
      </c>
      <c r="D3" s="43"/>
      <c r="E3" s="67" t="s">
        <v>674</v>
      </c>
      <c r="F3" s="68"/>
      <c r="G3" s="67"/>
      <c r="H3" s="68"/>
    </row>
    <row r="4" spans="1:8" s="4" customFormat="1" ht="28.15" customHeight="1" thickBot="1">
      <c r="A4" s="53" t="s">
        <v>675</v>
      </c>
      <c r="B4" s="54"/>
      <c r="C4" s="38" t="s">
        <v>682</v>
      </c>
      <c r="D4" s="44"/>
      <c r="E4" s="69" t="s">
        <v>676</v>
      </c>
      <c r="F4" s="70"/>
      <c r="G4" s="71" t="s">
        <v>686</v>
      </c>
      <c r="H4" s="72"/>
    </row>
    <row r="5" spans="1:8" s="4" customFormat="1" ht="12.2" customHeight="1" thickTop="1">
      <c r="A5" s="13"/>
      <c r="B5" s="13"/>
      <c r="C5" s="5"/>
      <c r="D5" s="45"/>
      <c r="E5" s="5"/>
      <c r="H5" s="49"/>
    </row>
    <row r="6" spans="1:8" s="7" customFormat="1" ht="12.2" customHeight="1">
      <c r="B6" s="8"/>
      <c r="D6" s="46"/>
      <c r="E6" s="9"/>
      <c r="F6" s="10"/>
      <c r="G6" s="10"/>
      <c r="H6" s="50"/>
    </row>
    <row r="7" spans="1:8" s="14" customFormat="1" ht="21.2" customHeight="1">
      <c r="A7" s="40" t="s">
        <v>669</v>
      </c>
      <c r="B7" s="74" t="s">
        <v>670</v>
      </c>
      <c r="C7" s="74" t="s">
        <v>677</v>
      </c>
      <c r="D7" s="74" t="s">
        <v>684</v>
      </c>
      <c r="E7" s="74" t="s">
        <v>669</v>
      </c>
      <c r="F7" s="74" t="s">
        <v>670</v>
      </c>
      <c r="G7" s="74" t="s">
        <v>679</v>
      </c>
      <c r="H7" s="74" t="s">
        <v>684</v>
      </c>
    </row>
    <row r="8" spans="1:8" s="32" customFormat="1" ht="50.1" customHeight="1">
      <c r="A8" s="16">
        <v>1</v>
      </c>
      <c r="B8" s="75">
        <v>11674387</v>
      </c>
      <c r="C8" s="76" t="str">
        <f>CONCATENATE('[1]28092-1'!B6,'[1]28092-1'!C6)</f>
        <v xml:space="preserve">An              Yuzhuo          </v>
      </c>
      <c r="D8" s="75">
        <v>2103</v>
      </c>
      <c r="E8" s="16">
        <v>35</v>
      </c>
      <c r="F8" s="75">
        <v>11674125</v>
      </c>
      <c r="G8" s="76" t="str">
        <f>CONCATENATE('[1]28092-1'!B40,'[1]28092-1'!C40)</f>
        <v xml:space="preserve">Du              Xinyang         </v>
      </c>
      <c r="H8" s="75">
        <v>2103</v>
      </c>
    </row>
    <row r="9" spans="1:8" s="32" customFormat="1" ht="50.1" customHeight="1">
      <c r="A9" s="16">
        <v>2</v>
      </c>
      <c r="B9" s="75">
        <v>11662152</v>
      </c>
      <c r="C9" s="76" t="str">
        <f>CONCATENATE('[1]28092-1'!B7,'[1]28092-1'!C7)</f>
        <v xml:space="preserve">Bi              Tianyu          </v>
      </c>
      <c r="D9" s="75">
        <v>2103</v>
      </c>
      <c r="E9" s="16">
        <v>36</v>
      </c>
      <c r="F9" s="75">
        <v>11673987</v>
      </c>
      <c r="G9" s="76" t="str">
        <f>CONCATENATE('[1]28092-1'!B41,'[1]28092-1'!C41)</f>
        <v xml:space="preserve">Fang            Yixuan          </v>
      </c>
      <c r="H9" s="75">
        <v>2103</v>
      </c>
    </row>
    <row r="10" spans="1:8" s="32" customFormat="1" ht="50.1" customHeight="1">
      <c r="A10" s="16">
        <v>3</v>
      </c>
      <c r="B10" s="75">
        <v>11673858</v>
      </c>
      <c r="C10" s="76" t="str">
        <f>CONCATENATE('[1]28092-1'!B8,'[1]28092-1'!C8)</f>
        <v xml:space="preserve">Bie             Yige            </v>
      </c>
      <c r="D10" s="75">
        <v>2103</v>
      </c>
      <c r="E10" s="16">
        <v>37</v>
      </c>
      <c r="F10" s="75">
        <v>11674086</v>
      </c>
      <c r="G10" s="76" t="str">
        <f>CONCATENATE('[1]28092-1'!B42,'[1]28092-1'!C42)</f>
        <v xml:space="preserve">Feng            Jingwen         </v>
      </c>
      <c r="H10" s="75">
        <v>2103</v>
      </c>
    </row>
    <row r="11" spans="1:8" s="32" customFormat="1" ht="50.1" customHeight="1">
      <c r="A11" s="16">
        <v>4</v>
      </c>
      <c r="B11" s="75">
        <v>11661623</v>
      </c>
      <c r="C11" s="76" t="str">
        <f>CONCATENATE('[1]28092-1'!B9,'[1]28092-1'!C9)</f>
        <v xml:space="preserve">Cai             Shuo            </v>
      </c>
      <c r="D11" s="75">
        <v>2103</v>
      </c>
      <c r="E11" s="16">
        <v>38</v>
      </c>
      <c r="F11" s="75">
        <v>11674133</v>
      </c>
      <c r="G11" s="76" t="str">
        <f>CONCATENATE('[1]28092-1'!B43,'[1]28092-1'!C43)</f>
        <v xml:space="preserve">Gao             Fenglei         </v>
      </c>
      <c r="H11" s="75">
        <v>2103</v>
      </c>
    </row>
    <row r="12" spans="1:8" s="32" customFormat="1" ht="50.1" customHeight="1">
      <c r="A12" s="16">
        <v>5</v>
      </c>
      <c r="B12" s="75">
        <v>11674191</v>
      </c>
      <c r="C12" s="76" t="str">
        <f>CONCATENATE('[1]28092-1'!B10,'[1]28092-1'!C10)</f>
        <v xml:space="preserve">Cao             Hongmo          </v>
      </c>
      <c r="D12" s="75">
        <v>2103</v>
      </c>
      <c r="E12" s="16">
        <v>39</v>
      </c>
      <c r="F12" s="75">
        <v>11662410</v>
      </c>
      <c r="G12" s="76" t="str">
        <f>CONCATENATE('[1]28092-1'!B44,'[1]28092-1'!C44)</f>
        <v xml:space="preserve">Gao             Shengyu         </v>
      </c>
      <c r="H12" s="75">
        <v>2103</v>
      </c>
    </row>
    <row r="13" spans="1:8" s="32" customFormat="1" ht="50.1" customHeight="1">
      <c r="A13" s="16">
        <v>6</v>
      </c>
      <c r="B13" s="75">
        <v>11662545</v>
      </c>
      <c r="C13" s="76" t="str">
        <f>CONCATENATE('[1]28092-1'!B11,'[1]28092-1'!C11)</f>
        <v xml:space="preserve">Cao             Hongwei         </v>
      </c>
      <c r="D13" s="75">
        <v>2103</v>
      </c>
      <c r="E13" s="16">
        <v>40</v>
      </c>
      <c r="F13" s="75">
        <v>11673988</v>
      </c>
      <c r="G13" s="76" t="str">
        <f>CONCATENATE('[1]28092-1'!B45,'[1]28092-1'!C45)</f>
        <v xml:space="preserve">Gao             Wei             </v>
      </c>
      <c r="H13" s="75">
        <v>2103</v>
      </c>
    </row>
    <row r="14" spans="1:8" s="32" customFormat="1" ht="50.1" customHeight="1">
      <c r="A14" s="16">
        <v>7</v>
      </c>
      <c r="B14" s="75">
        <v>11662418</v>
      </c>
      <c r="C14" s="76" t="str">
        <f>CONCATENATE('[1]28092-1'!B12,'[1]28092-1'!C12)</f>
        <v xml:space="preserve">Chang           Biying          </v>
      </c>
      <c r="D14" s="75">
        <v>2103</v>
      </c>
      <c r="E14" s="16">
        <v>41</v>
      </c>
      <c r="F14" s="75">
        <v>11674436</v>
      </c>
      <c r="G14" s="76" t="str">
        <f>CONCATENATE('[1]28092-1'!B46,'[1]28092-1'!C46)</f>
        <v xml:space="preserve">Gao             Xinyue          </v>
      </c>
      <c r="H14" s="75">
        <v>2103</v>
      </c>
    </row>
    <row r="15" spans="1:8" s="32" customFormat="1" ht="50.1" customHeight="1">
      <c r="A15" s="16">
        <v>8</v>
      </c>
      <c r="B15" s="75">
        <v>11674480</v>
      </c>
      <c r="C15" s="76" t="str">
        <f>CONCATENATE('[1]28092-1'!B13,'[1]28092-1'!C13)</f>
        <v xml:space="preserve">Chang           Xiaohan         </v>
      </c>
      <c r="D15" s="75">
        <v>2103</v>
      </c>
      <c r="E15" s="16">
        <v>42</v>
      </c>
      <c r="F15" s="75">
        <v>11662542</v>
      </c>
      <c r="G15" s="76" t="str">
        <f>CONCATENATE('[1]28092-1'!B47,'[1]28092-1'!C47)</f>
        <v xml:space="preserve">Gao             Xun             </v>
      </c>
      <c r="H15" s="75">
        <v>2103</v>
      </c>
    </row>
    <row r="16" spans="1:8" s="32" customFormat="1" ht="50.1" customHeight="1">
      <c r="A16" s="16">
        <v>9</v>
      </c>
      <c r="B16" s="75">
        <v>11674094</v>
      </c>
      <c r="C16" s="76" t="str">
        <f>CONCATENATE('[1]28092-1'!B14,'[1]28092-1'!C14)</f>
        <v xml:space="preserve">Chang           Yuqi            </v>
      </c>
      <c r="D16" s="75">
        <v>2103</v>
      </c>
      <c r="E16" s="16">
        <v>43</v>
      </c>
      <c r="F16" s="75">
        <v>11674158</v>
      </c>
      <c r="G16" s="76" t="str">
        <f>CONCATENATE('[1]28092-1'!B48,'[1]28092-1'!C48)</f>
        <v xml:space="preserve">Gao             Yihan           </v>
      </c>
      <c r="H16" s="75">
        <v>2103</v>
      </c>
    </row>
    <row r="17" spans="1:8" s="32" customFormat="1" ht="50.1" customHeight="1">
      <c r="A17" s="16">
        <v>10</v>
      </c>
      <c r="B17" s="75">
        <v>11674187</v>
      </c>
      <c r="C17" s="76" t="str">
        <f>CONCATENATE('[1]28092-1'!B15,'[1]28092-1'!C15)</f>
        <v xml:space="preserve">Chen            Jia             </v>
      </c>
      <c r="D17" s="75">
        <v>2103</v>
      </c>
      <c r="E17" s="16">
        <v>44</v>
      </c>
      <c r="F17" s="75">
        <v>11674386</v>
      </c>
      <c r="G17" s="76" t="str">
        <f>CONCATENATE('[1]28092-1'!B49,'[1]28092-1'!C49)</f>
        <v xml:space="preserve">Geng            Yifei           </v>
      </c>
      <c r="H17" s="75">
        <v>2103</v>
      </c>
    </row>
    <row r="18" spans="1:8" s="32" customFormat="1" ht="50.1" customHeight="1">
      <c r="A18" s="16">
        <v>11</v>
      </c>
      <c r="B18" s="75">
        <v>11674408</v>
      </c>
      <c r="C18" s="76" t="str">
        <f>CONCATENATE('[1]28092-1'!B16,'[1]28092-1'!C16)</f>
        <v xml:space="preserve">Chen            Jiaqi           </v>
      </c>
      <c r="D18" s="75">
        <v>2103</v>
      </c>
      <c r="E18" s="16">
        <v>45</v>
      </c>
      <c r="F18" s="75">
        <v>11674186</v>
      </c>
      <c r="G18" s="76" t="str">
        <f>CONCATENATE('[1]28092-1'!B50,'[1]28092-1'!C50)</f>
        <v xml:space="preserve">Guan            Xiwen           </v>
      </c>
      <c r="H18" s="75">
        <v>2103</v>
      </c>
    </row>
    <row r="19" spans="1:8" s="32" customFormat="1" ht="50.1" customHeight="1">
      <c r="A19" s="16">
        <v>12</v>
      </c>
      <c r="B19" s="75">
        <v>11674182</v>
      </c>
      <c r="C19" s="76" t="str">
        <f>CONCATENATE('[1]28092-1'!B17,'[1]28092-1'!C17)</f>
        <v xml:space="preserve">Chen            Jiaxi           </v>
      </c>
      <c r="D19" s="75">
        <v>2103</v>
      </c>
      <c r="E19" s="16">
        <v>46</v>
      </c>
      <c r="F19" s="75">
        <v>11673851</v>
      </c>
      <c r="G19" s="76" t="str">
        <f>CONCATENATE('[1]28092-1'!B51,'[1]28092-1'!C51)</f>
        <v xml:space="preserve">Guo             Gengjia         </v>
      </c>
      <c r="H19" s="75">
        <v>2103</v>
      </c>
    </row>
    <row r="20" spans="1:8" s="32" customFormat="1" ht="50.1" customHeight="1">
      <c r="A20" s="16">
        <v>13</v>
      </c>
      <c r="B20" s="75">
        <v>11674388</v>
      </c>
      <c r="C20" s="76" t="str">
        <f>CONCATENATE('[1]28092-1'!B18,'[1]28092-1'!C18)</f>
        <v xml:space="preserve">Chen            Jinchun         </v>
      </c>
      <c r="D20" s="75">
        <v>2103</v>
      </c>
      <c r="E20" s="16">
        <v>47</v>
      </c>
      <c r="F20" s="75">
        <v>11674475</v>
      </c>
      <c r="G20" s="76" t="str">
        <f>CONCATENATE('[1]28092-1'!B52,'[1]28092-1'!C52)</f>
        <v xml:space="preserve">Guo             Handi           </v>
      </c>
      <c r="H20" s="75">
        <v>2103</v>
      </c>
    </row>
    <row r="21" spans="1:8" s="32" customFormat="1" ht="50.1" customHeight="1">
      <c r="A21" s="16">
        <v>14</v>
      </c>
      <c r="B21" s="75">
        <v>11662187</v>
      </c>
      <c r="C21" s="76" t="str">
        <f>CONCATENATE('[1]28092-1'!B19,'[1]28092-1'!C19)</f>
        <v xml:space="preserve">Chen            Silin           </v>
      </c>
      <c r="D21" s="75">
        <v>2103</v>
      </c>
      <c r="E21" s="16">
        <v>48</v>
      </c>
      <c r="F21" s="75">
        <v>11662159</v>
      </c>
      <c r="G21" s="76" t="str">
        <f>CONCATENATE('[1]28092-1'!B53,'[1]28092-1'!C53)</f>
        <v xml:space="preserve">Guo             Jiuyue          </v>
      </c>
      <c r="H21" s="75">
        <v>2103</v>
      </c>
    </row>
    <row r="22" spans="1:8" s="32" customFormat="1" ht="50.1" customHeight="1">
      <c r="A22" s="16">
        <v>15</v>
      </c>
      <c r="B22" s="75">
        <v>11674389</v>
      </c>
      <c r="C22" s="76" t="str">
        <f>CONCATENATE('[1]28092-1'!B20,'[1]28092-1'!C20)</f>
        <v xml:space="preserve">Chen            Sisi            </v>
      </c>
      <c r="D22" s="75">
        <v>2103</v>
      </c>
      <c r="E22" s="16">
        <v>49</v>
      </c>
      <c r="F22" s="75">
        <v>11674438</v>
      </c>
      <c r="G22" s="76" t="str">
        <f>CONCATENATE('[1]28092-1'!B54,'[1]28092-1'!C54)</f>
        <v xml:space="preserve">Guo             Qianze          </v>
      </c>
      <c r="H22" s="75">
        <v>2103</v>
      </c>
    </row>
    <row r="23" spans="1:8" s="32" customFormat="1" ht="50.1" customHeight="1">
      <c r="A23" s="16">
        <v>16</v>
      </c>
      <c r="B23" s="75">
        <v>11647265</v>
      </c>
      <c r="C23" s="76" t="str">
        <f>CONCATENATE('[1]28092-1'!B21,'[1]28092-1'!C21)</f>
        <v xml:space="preserve">Chen            Yiting          </v>
      </c>
      <c r="D23" s="75">
        <v>2103</v>
      </c>
      <c r="E23" s="16">
        <v>50</v>
      </c>
      <c r="F23" s="75">
        <v>11661956</v>
      </c>
      <c r="G23" s="76" t="str">
        <f>CONCATENATE('[1]28092-1'!B55,'[1]28092-1'!C55)</f>
        <v xml:space="preserve">Guo             Ruizhu          </v>
      </c>
      <c r="H23" s="75">
        <v>2103</v>
      </c>
    </row>
    <row r="24" spans="1:8" s="32" customFormat="1" ht="50.1" customHeight="1">
      <c r="A24" s="16">
        <v>17</v>
      </c>
      <c r="B24" s="75">
        <v>11662173</v>
      </c>
      <c r="C24" s="76" t="str">
        <f>CONCATENATE('[1]28092-1'!B22,'[1]28092-1'!C22)</f>
        <v xml:space="preserve">Chen            Yitong          </v>
      </c>
      <c r="D24" s="75">
        <v>2103</v>
      </c>
      <c r="E24" s="16">
        <v>51</v>
      </c>
      <c r="F24" s="75">
        <v>11662169</v>
      </c>
      <c r="G24" s="76" t="str">
        <f>CONCATENATE('[1]28092-1'!B56,'[1]28092-1'!C56)</f>
        <v xml:space="preserve">Guo             Shaorui         </v>
      </c>
      <c r="H24" s="75">
        <v>2107</v>
      </c>
    </row>
    <row r="25" spans="1:8" s="32" customFormat="1" ht="50.1" customHeight="1">
      <c r="A25" s="16">
        <v>18</v>
      </c>
      <c r="B25" s="75">
        <v>11674197</v>
      </c>
      <c r="C25" s="76" t="str">
        <f>CONCATENATE('[1]28092-1'!B23,'[1]28092-1'!C23)</f>
        <v xml:space="preserve">Chen            Yunru           </v>
      </c>
      <c r="D25" s="75">
        <v>2103</v>
      </c>
      <c r="E25" s="16">
        <v>52</v>
      </c>
      <c r="F25" s="75">
        <v>11674445</v>
      </c>
      <c r="G25" s="76" t="str">
        <f>CONCATENATE('[1]28092-1'!B57,'[1]28092-1'!C57)</f>
        <v xml:space="preserve">Guo             Xiwei           </v>
      </c>
      <c r="H25" s="75">
        <v>2107</v>
      </c>
    </row>
    <row r="26" spans="1:8" s="6" customFormat="1" ht="50.1" customHeight="1">
      <c r="A26" s="16">
        <v>19</v>
      </c>
      <c r="B26" s="75">
        <v>11674476</v>
      </c>
      <c r="C26" s="76" t="str">
        <f>CONCATENATE('[1]28092-1'!B24,'[1]28092-1'!C24)</f>
        <v xml:space="preserve">Chen            Zhiyu           </v>
      </c>
      <c r="D26" s="75">
        <v>2103</v>
      </c>
      <c r="E26" s="16">
        <v>53</v>
      </c>
      <c r="F26" s="75">
        <v>11674169</v>
      </c>
      <c r="G26" s="76" t="str">
        <f>CONCATENATE('[1]28092-1'!B58,'[1]28092-1'!C58)</f>
        <v xml:space="preserve">Guo             Ziming          </v>
      </c>
      <c r="H26" s="75">
        <v>2107</v>
      </c>
    </row>
    <row r="27" spans="1:8" s="32" customFormat="1" ht="50.1" customHeight="1">
      <c r="A27" s="16">
        <v>20</v>
      </c>
      <c r="B27" s="75">
        <v>11662118</v>
      </c>
      <c r="C27" s="76" t="str">
        <f>CONCATENATE('[1]28092-1'!B25,'[1]28092-1'!C25)</f>
        <v xml:space="preserve">Chen            Zuyue           </v>
      </c>
      <c r="D27" s="75">
        <v>2103</v>
      </c>
      <c r="E27" s="16">
        <v>54</v>
      </c>
      <c r="F27" s="75">
        <v>11674413</v>
      </c>
      <c r="G27" s="76" t="str">
        <f>CONCATENATE('[1]28092-1'!B59,'[1]28092-1'!C59)</f>
        <v xml:space="preserve">Guo             Ziwei           </v>
      </c>
      <c r="H27" s="75">
        <v>2107</v>
      </c>
    </row>
    <row r="28" spans="1:8" s="32" customFormat="1" ht="50.1" customHeight="1">
      <c r="A28" s="16">
        <v>21</v>
      </c>
      <c r="B28" s="75">
        <v>11673856</v>
      </c>
      <c r="C28" s="76" t="str">
        <f>CONCATENATE('[1]28092-1'!B26,'[1]28092-1'!C26)</f>
        <v xml:space="preserve">Cheng           Xinran          </v>
      </c>
      <c r="D28" s="75">
        <v>2103</v>
      </c>
      <c r="E28" s="16">
        <v>55</v>
      </c>
      <c r="F28" s="75">
        <v>11662550</v>
      </c>
      <c r="G28" s="76" t="str">
        <f>CONCATENATE('[1]28092-1'!B60,'[1]28092-1'!C60)</f>
        <v xml:space="preserve">Han             Jialu           </v>
      </c>
      <c r="H28" s="75">
        <v>2107</v>
      </c>
    </row>
    <row r="29" spans="1:8" s="32" customFormat="1" ht="50.1" customHeight="1">
      <c r="A29" s="16">
        <v>22</v>
      </c>
      <c r="B29" s="75">
        <v>11662117</v>
      </c>
      <c r="C29" s="76" t="str">
        <f>CONCATENATE('[1]28092-1'!B27,'[1]28092-1'!C27)</f>
        <v xml:space="preserve">Cheng           Xiyun           </v>
      </c>
      <c r="D29" s="75">
        <v>2103</v>
      </c>
      <c r="E29" s="16">
        <v>56</v>
      </c>
      <c r="F29" s="75">
        <v>11662154</v>
      </c>
      <c r="G29" s="76" t="str">
        <f>CONCATENATE('[1]28092-1'!B61,'[1]28092-1'!C61)</f>
        <v xml:space="preserve">Han             Yuxuan          </v>
      </c>
      <c r="H29" s="75">
        <v>2107</v>
      </c>
    </row>
    <row r="30" spans="1:8" s="32" customFormat="1" ht="50.1" customHeight="1">
      <c r="A30" s="16">
        <v>23</v>
      </c>
      <c r="B30" s="75">
        <v>11674131</v>
      </c>
      <c r="C30" s="76" t="str">
        <f>CONCATENATE('[1]28092-1'!B28,'[1]28092-1'!C28)</f>
        <v xml:space="preserve">Chu             Wenting         </v>
      </c>
      <c r="D30" s="75">
        <v>2103</v>
      </c>
      <c r="E30" s="16">
        <v>57</v>
      </c>
      <c r="F30" s="75">
        <v>11674486</v>
      </c>
      <c r="G30" s="76" t="str">
        <f>CONCATENATE('[1]28092-1'!B62,'[1]28092-1'!C62)</f>
        <v xml:space="preserve">He              Gaozhiyuan      </v>
      </c>
      <c r="H30" s="75">
        <v>2107</v>
      </c>
    </row>
    <row r="31" spans="1:8" s="32" customFormat="1" ht="50.1" customHeight="1">
      <c r="A31" s="16">
        <v>24</v>
      </c>
      <c r="B31" s="75">
        <v>11662547</v>
      </c>
      <c r="C31" s="76" t="str">
        <f>CONCATENATE('[1]28092-1'!B29,'[1]28092-1'!C29)</f>
        <v xml:space="preserve">Cui             Haoran          </v>
      </c>
      <c r="D31" s="75">
        <v>2103</v>
      </c>
      <c r="E31" s="16">
        <v>58</v>
      </c>
      <c r="F31" s="75">
        <v>11674484</v>
      </c>
      <c r="G31" s="76" t="str">
        <f>CONCATENATE('[1]28092-1'!B63,'[1]28092-1'!C63)</f>
        <v xml:space="preserve">He              Jianpeng        </v>
      </c>
      <c r="H31" s="75">
        <v>2107</v>
      </c>
    </row>
    <row r="32" spans="1:8" s="32" customFormat="1" ht="50.1" customHeight="1">
      <c r="A32" s="16">
        <v>25</v>
      </c>
      <c r="B32" s="75">
        <v>11674168</v>
      </c>
      <c r="C32" s="76" t="str">
        <f>CONCATENATE('[1]28092-1'!B30,'[1]28092-1'!C30)</f>
        <v xml:space="preserve">Cui             Ru              </v>
      </c>
      <c r="D32" s="75">
        <v>2103</v>
      </c>
      <c r="E32" s="16">
        <v>59</v>
      </c>
      <c r="F32" s="75">
        <v>11662124</v>
      </c>
      <c r="G32" s="76" t="str">
        <f>CONCATENATE('[1]28092-1'!B64,'[1]28092-1'!C64)</f>
        <v xml:space="preserve">Hou             Junyu           </v>
      </c>
      <c r="H32" s="75">
        <v>2107</v>
      </c>
    </row>
    <row r="33" spans="1:8" s="32" customFormat="1" ht="50.1" customHeight="1">
      <c r="A33" s="16">
        <v>26</v>
      </c>
      <c r="B33" s="75">
        <v>11674379</v>
      </c>
      <c r="C33" s="76" t="str">
        <f>CONCATENATE('[1]28092-1'!B31,'[1]28092-1'!C31)</f>
        <v xml:space="preserve">Cui             Shuqi           </v>
      </c>
      <c r="D33" s="75">
        <v>2103</v>
      </c>
      <c r="E33" s="16">
        <v>60</v>
      </c>
      <c r="F33" s="75">
        <v>11673927</v>
      </c>
      <c r="G33" s="76" t="str">
        <f>CONCATENATE('[1]28092-1'!B65,'[1]28092-1'!C65)</f>
        <v xml:space="preserve">Hu              Jingzhong       </v>
      </c>
      <c r="H33" s="75">
        <v>2107</v>
      </c>
    </row>
    <row r="34" spans="1:8" s="32" customFormat="1" ht="50.1" customHeight="1">
      <c r="A34" s="16">
        <v>27</v>
      </c>
      <c r="B34" s="75">
        <v>11674393</v>
      </c>
      <c r="C34" s="76" t="str">
        <f>CONCATENATE('[1]28092-1'!B32,'[1]28092-1'!C32)</f>
        <v xml:space="preserve">Cui             Xindi           </v>
      </c>
      <c r="D34" s="75">
        <v>2103</v>
      </c>
      <c r="E34" s="16">
        <v>61</v>
      </c>
      <c r="F34" s="75">
        <v>11674457</v>
      </c>
      <c r="G34" s="76" t="str">
        <f>CONCATENATE('[1]28092-1'!B66,'[1]28092-1'!C66)</f>
        <v xml:space="preserve">Hu              Shuang          </v>
      </c>
      <c r="H34" s="75">
        <v>2107</v>
      </c>
    </row>
    <row r="35" spans="1:8" s="32" customFormat="1" ht="50.1" customHeight="1">
      <c r="A35" s="16">
        <v>28</v>
      </c>
      <c r="B35" s="75">
        <v>11674100</v>
      </c>
      <c r="C35" s="76" t="str">
        <f>CONCATENATE('[1]28092-1'!B33,'[1]28092-1'!C33)</f>
        <v xml:space="preserve">Cui             Xueyao          </v>
      </c>
      <c r="D35" s="75">
        <v>2103</v>
      </c>
      <c r="E35" s="16">
        <v>62</v>
      </c>
      <c r="F35" s="75">
        <v>11674123</v>
      </c>
      <c r="G35" s="76" t="str">
        <f>CONCATENATE('[1]28092-1'!B67,'[1]28092-1'!C67)</f>
        <v xml:space="preserve">Hu              Xinyu           </v>
      </c>
      <c r="H35" s="75">
        <v>2107</v>
      </c>
    </row>
    <row r="36" spans="1:8" s="32" customFormat="1" ht="50.1" customHeight="1">
      <c r="A36" s="16">
        <v>29</v>
      </c>
      <c r="B36" s="75">
        <v>11661936</v>
      </c>
      <c r="C36" s="76" t="str">
        <f>CONCATENATE('[1]28092-1'!B34,'[1]28092-1'!C34)</f>
        <v xml:space="preserve">Dai             Chao            </v>
      </c>
      <c r="D36" s="75">
        <v>2103</v>
      </c>
      <c r="E36" s="16">
        <v>63</v>
      </c>
      <c r="F36" s="75">
        <v>11674458</v>
      </c>
      <c r="G36" s="76" t="str">
        <f>CONCATENATE('[1]28092-1'!B68,'[1]28092-1'!C68)</f>
        <v xml:space="preserve">HuYan           Yuqi            </v>
      </c>
      <c r="H36" s="75">
        <v>2107</v>
      </c>
    </row>
    <row r="37" spans="1:8" s="32" customFormat="1" ht="50.1" customHeight="1">
      <c r="A37" s="16">
        <v>30</v>
      </c>
      <c r="B37" s="75">
        <v>11674153</v>
      </c>
      <c r="C37" s="76" t="str">
        <f>CONCATENATE('[1]28092-1'!B35,'[1]28092-1'!C35)</f>
        <v xml:space="preserve">Dai             Jiale           </v>
      </c>
      <c r="D37" s="75">
        <v>2103</v>
      </c>
      <c r="E37" s="16">
        <v>64</v>
      </c>
      <c r="F37" s="75">
        <v>11674148</v>
      </c>
      <c r="G37" s="76" t="str">
        <f>CONCATENATE('[1]28092-1'!B69,'[1]28092-1'!C69)</f>
        <v xml:space="preserve">Huang           Zishan          </v>
      </c>
      <c r="H37" s="75">
        <v>2107</v>
      </c>
    </row>
    <row r="38" spans="1:8" s="32" customFormat="1" ht="50.1" customHeight="1">
      <c r="A38" s="16">
        <v>31</v>
      </c>
      <c r="B38" s="75">
        <v>11662108</v>
      </c>
      <c r="C38" s="76" t="str">
        <f>CONCATENATE('[1]28092-1'!B36,'[1]28092-1'!C36)</f>
        <v xml:space="preserve">Ding            Wei             </v>
      </c>
      <c r="D38" s="75">
        <v>2103</v>
      </c>
      <c r="E38" s="16">
        <v>65</v>
      </c>
      <c r="F38" s="75">
        <v>11674397</v>
      </c>
      <c r="G38" s="76" t="str">
        <f>CONCATENATE('[1]28092-1'!B70,'[1]28092-1'!C70)</f>
        <v xml:space="preserve">Huo             Jiahong         </v>
      </c>
      <c r="H38" s="75">
        <v>2107</v>
      </c>
    </row>
    <row r="39" spans="1:8" s="32" customFormat="1" ht="50.1" customHeight="1">
      <c r="A39" s="16">
        <v>32</v>
      </c>
      <c r="B39" s="75">
        <v>11673850</v>
      </c>
      <c r="C39" s="76" t="str">
        <f>CONCATENATE('[1]28092-1'!B37,'[1]28092-1'!C37)</f>
        <v xml:space="preserve">Dong            Xiaochen        </v>
      </c>
      <c r="D39" s="75">
        <v>2103</v>
      </c>
      <c r="E39" s="16">
        <v>66</v>
      </c>
      <c r="F39" s="75">
        <v>11674121</v>
      </c>
      <c r="G39" s="76" t="str">
        <f>CONCATENATE('[1]28092-1'!B71,'[1]28092-1'!C71)</f>
        <v xml:space="preserve">Huo             Jingzhu         </v>
      </c>
      <c r="H39" s="75">
        <v>2107</v>
      </c>
    </row>
    <row r="40" spans="1:8" s="32" customFormat="1" ht="50.1" customHeight="1">
      <c r="A40" s="16">
        <v>33</v>
      </c>
      <c r="B40" s="75">
        <v>11661969</v>
      </c>
      <c r="C40" s="76" t="str">
        <f>CONCATENATE('[1]28092-1'!B38,'[1]28092-1'!C38)</f>
        <v xml:space="preserve">Dong            Xu              </v>
      </c>
      <c r="D40" s="75">
        <v>2103</v>
      </c>
      <c r="E40" s="16">
        <v>67</v>
      </c>
      <c r="F40" s="75">
        <v>11661635</v>
      </c>
      <c r="G40" s="76" t="str">
        <f>CONCATENATE('[1]28092-1'!B72,'[1]28092-1'!C72)</f>
        <v xml:space="preserve">Huo             Yujia           </v>
      </c>
      <c r="H40" s="75">
        <v>2107</v>
      </c>
    </row>
    <row r="41" spans="1:8" s="32" customFormat="1" ht="50.1" customHeight="1">
      <c r="A41" s="16">
        <v>34</v>
      </c>
      <c r="B41" s="75">
        <v>11674147</v>
      </c>
      <c r="C41" s="76" t="str">
        <f>CONCATENATE('[1]28092-1'!B39,'[1]28092-1'!C39)</f>
        <v xml:space="preserve">Dong            Yinshan         </v>
      </c>
      <c r="D41" s="75">
        <v>2103</v>
      </c>
      <c r="E41" s="16">
        <v>68</v>
      </c>
      <c r="F41" s="75">
        <v>11661937</v>
      </c>
      <c r="G41" s="76" t="str">
        <f>CONCATENATE('[1]28092-1'!B73,'[1]28092-1'!C73)</f>
        <v xml:space="preserve">Ji              Yuling          </v>
      </c>
      <c r="H41" s="75">
        <v>2107</v>
      </c>
    </row>
    <row r="42" spans="1:8" s="32" customFormat="1" ht="50.1" customHeight="1">
      <c r="A42" s="16">
        <v>69</v>
      </c>
      <c r="B42" s="75">
        <v>11662171</v>
      </c>
      <c r="C42" s="76" t="str">
        <f>CONCATENATE('[1]28092-1'!B74,'[1]28092-1'!C74)</f>
        <v xml:space="preserve">Jia             Weisi           </v>
      </c>
      <c r="D42" s="75">
        <v>2107</v>
      </c>
      <c r="E42" s="16">
        <v>106</v>
      </c>
      <c r="F42" s="75">
        <v>11661349</v>
      </c>
      <c r="G42" s="76" t="str">
        <f>CONCATENATE('[1]28092-1'!B111,'[1]28092-1'!C111)</f>
        <v xml:space="preserve">Li              Yanqiu          </v>
      </c>
      <c r="H42" s="75">
        <v>2203</v>
      </c>
    </row>
    <row r="43" spans="1:8" s="32" customFormat="1" ht="50.1" customHeight="1">
      <c r="A43" s="16">
        <v>70</v>
      </c>
      <c r="B43" s="75">
        <v>11673986</v>
      </c>
      <c r="C43" s="76" t="str">
        <f>CONCATENATE('[1]28092-1'!B75,'[1]28092-1'!C75)</f>
        <v xml:space="preserve">Jia             Xiaoyu          </v>
      </c>
      <c r="D43" s="75">
        <v>2107</v>
      </c>
      <c r="E43" s="16">
        <v>107</v>
      </c>
      <c r="F43" s="75">
        <v>11662157</v>
      </c>
      <c r="G43" s="76" t="str">
        <f>CONCATENATE('[1]28092-1'!B112,'[1]28092-1'!C112)</f>
        <v xml:space="preserve">Li              Yichun          </v>
      </c>
      <c r="H43" s="75">
        <v>2203</v>
      </c>
    </row>
    <row r="44" spans="1:8" s="32" customFormat="1" ht="50.1" customHeight="1">
      <c r="A44" s="16">
        <v>71</v>
      </c>
      <c r="B44" s="75">
        <v>11674390</v>
      </c>
      <c r="C44" s="76" t="str">
        <f>CONCATENATE('[1]28092-1'!B76,'[1]28092-1'!C76)</f>
        <v xml:space="preserve">Jia             Xinge           </v>
      </c>
      <c r="D44" s="75">
        <v>2107</v>
      </c>
      <c r="E44" s="16">
        <v>108</v>
      </c>
      <c r="F44" s="75">
        <v>11662552</v>
      </c>
      <c r="G44" s="76" t="str">
        <f>CONCATENATE('[1]28092-1'!B113,'[1]28092-1'!C113)</f>
        <v xml:space="preserve">Li              Yingnan         </v>
      </c>
      <c r="H44" s="75">
        <v>2203</v>
      </c>
    </row>
    <row r="45" spans="1:8" s="32" customFormat="1" ht="50.1" customHeight="1">
      <c r="A45" s="16">
        <v>72</v>
      </c>
      <c r="B45" s="75">
        <v>11662121</v>
      </c>
      <c r="C45" s="76" t="str">
        <f>CONCATENATE('[1]28092-1'!B77,'[1]28092-1'!C77)</f>
        <v xml:space="preserve">Jiang           Guanrong        </v>
      </c>
      <c r="D45" s="75">
        <v>2107</v>
      </c>
      <c r="E45" s="16">
        <v>109</v>
      </c>
      <c r="F45" s="75">
        <v>11674410</v>
      </c>
      <c r="G45" s="76" t="str">
        <f>CONCATENATE('[1]28092-1'!B114,'[1]28092-1'!C114)</f>
        <v xml:space="preserve">Li              Yingnuo         </v>
      </c>
      <c r="H45" s="75">
        <v>2203</v>
      </c>
    </row>
    <row r="46" spans="1:8" s="32" customFormat="1" ht="50.1" customHeight="1">
      <c r="A46" s="16">
        <v>73</v>
      </c>
      <c r="B46" s="75">
        <v>11674487</v>
      </c>
      <c r="C46" s="76" t="str">
        <f>CONCATENATE('[1]28092-1'!B78,'[1]28092-1'!C78)</f>
        <v xml:space="preserve">Jiang           Ran             </v>
      </c>
      <c r="D46" s="75">
        <v>2107</v>
      </c>
      <c r="E46" s="16">
        <v>110</v>
      </c>
      <c r="F46" s="75">
        <v>11661851</v>
      </c>
      <c r="G46" s="76" t="str">
        <f>CONCATENATE('[1]28092-1'!B115,'[1]28092-1'!C115)</f>
        <v xml:space="preserve">Li              Yining          </v>
      </c>
      <c r="H46" s="75">
        <v>2203</v>
      </c>
    </row>
    <row r="47" spans="1:8" s="32" customFormat="1" ht="50.1" customHeight="1">
      <c r="A47" s="16">
        <v>74</v>
      </c>
      <c r="B47" s="75">
        <v>11661963</v>
      </c>
      <c r="C47" s="76" t="str">
        <f>CONCATENATE('[1]28092-1'!B79,'[1]28092-1'!C79)</f>
        <v xml:space="preserve">Jiang           Tong            </v>
      </c>
      <c r="D47" s="75">
        <v>2107</v>
      </c>
      <c r="E47" s="16">
        <v>111</v>
      </c>
      <c r="F47" s="75">
        <v>11674166</v>
      </c>
      <c r="G47" s="76" t="str">
        <f>CONCATENATE('[1]28092-1'!B116,'[1]28092-1'!C116)</f>
        <v xml:space="preserve">Li              Yiwei           </v>
      </c>
      <c r="H47" s="75">
        <v>2203</v>
      </c>
    </row>
    <row r="48" spans="1:8" s="32" customFormat="1" ht="50.1" customHeight="1">
      <c r="A48" s="16">
        <v>75</v>
      </c>
      <c r="B48" s="75">
        <v>11662178</v>
      </c>
      <c r="C48" s="76" t="str">
        <f>CONCATENATE('[1]28092-1'!B80,'[1]28092-1'!C80)</f>
        <v xml:space="preserve">Jiang           Zhenkang        </v>
      </c>
      <c r="D48" s="75">
        <v>2107</v>
      </c>
      <c r="E48" s="16">
        <v>112</v>
      </c>
      <c r="F48" s="75">
        <v>11661428</v>
      </c>
      <c r="G48" s="76" t="str">
        <f>CONCATENATE('[1]28092-1'!B117,'[1]28092-1'!C117)</f>
        <v xml:space="preserve">Li              Yuxuan          </v>
      </c>
      <c r="H48" s="75">
        <v>2203</v>
      </c>
    </row>
    <row r="49" spans="1:8" s="32" customFormat="1" ht="50.1" customHeight="1">
      <c r="A49" s="16">
        <v>76</v>
      </c>
      <c r="B49" s="75">
        <v>11673996</v>
      </c>
      <c r="C49" s="76" t="str">
        <f>CONCATENATE('[1]28092-1'!B81,'[1]28092-1'!C81)</f>
        <v xml:space="preserve">Jiang           Ziwei           </v>
      </c>
      <c r="D49" s="75">
        <v>2107</v>
      </c>
      <c r="E49" s="16">
        <v>113</v>
      </c>
      <c r="F49" s="75">
        <v>11662536</v>
      </c>
      <c r="G49" s="76" t="str">
        <f>CONCATENATE('[1]28092-1'!B118,'[1]28092-1'!C118)</f>
        <v xml:space="preserve">Li              Zefeng          </v>
      </c>
      <c r="H49" s="75">
        <v>2203</v>
      </c>
    </row>
    <row r="50" spans="1:8" s="32" customFormat="1" ht="50.1" customHeight="1">
      <c r="A50" s="16">
        <v>77</v>
      </c>
      <c r="B50" s="75">
        <v>11673967</v>
      </c>
      <c r="C50" s="76" t="str">
        <f>CONCATENATE('[1]28092-1'!B82,'[1]28092-1'!C82)</f>
        <v xml:space="preserve">Jiao            Yang            </v>
      </c>
      <c r="D50" s="75">
        <v>2107</v>
      </c>
      <c r="E50" s="16">
        <v>114</v>
      </c>
      <c r="F50" s="75">
        <v>11674263</v>
      </c>
      <c r="G50" s="76" t="str">
        <f>CONCATENATE('[1]28092-1'!B119,'[1]28092-1'!C119)</f>
        <v xml:space="preserve">Li              Zhilin          </v>
      </c>
      <c r="H50" s="75">
        <v>2203</v>
      </c>
    </row>
    <row r="51" spans="1:8" s="32" customFormat="1" ht="50.1" customHeight="1">
      <c r="A51" s="16">
        <v>78</v>
      </c>
      <c r="B51" s="75">
        <v>11674411</v>
      </c>
      <c r="C51" s="76" t="str">
        <f>CONCATENATE('[1]28092-1'!B83,'[1]28092-1'!C83)</f>
        <v xml:space="preserve">Jin             Moyan           </v>
      </c>
      <c r="D51" s="75">
        <v>2107</v>
      </c>
      <c r="E51" s="16">
        <v>115</v>
      </c>
      <c r="F51" s="75">
        <v>11674170</v>
      </c>
      <c r="G51" s="76" t="str">
        <f>CONCATENATE('[1]28092-1'!B120,'[1]28092-1'!C120)</f>
        <v xml:space="preserve">Li              Zilin           </v>
      </c>
      <c r="H51" s="75">
        <v>2203</v>
      </c>
    </row>
    <row r="52" spans="1:8" s="32" customFormat="1" ht="50.1" customHeight="1">
      <c r="A52" s="16">
        <v>79</v>
      </c>
      <c r="B52" s="75">
        <v>11674129</v>
      </c>
      <c r="C52" s="76" t="str">
        <f>CONCATENATE('[1]28092-1'!B84,'[1]28092-1'!C84)</f>
        <v xml:space="preserve">Jin             Ziqi            </v>
      </c>
      <c r="D52" s="75">
        <v>2107</v>
      </c>
      <c r="E52" s="16">
        <v>116</v>
      </c>
      <c r="F52" s="75">
        <v>11674474</v>
      </c>
      <c r="G52" s="76" t="str">
        <f>CONCATENATE('[1]28092-1'!B121,'[1]28092-1'!C121)</f>
        <v xml:space="preserve">Liang           Guofei          </v>
      </c>
      <c r="H52" s="75">
        <v>2203</v>
      </c>
    </row>
    <row r="53" spans="1:8" s="32" customFormat="1" ht="50.1" customHeight="1">
      <c r="A53" s="16">
        <v>80</v>
      </c>
      <c r="B53" s="75">
        <v>11674084</v>
      </c>
      <c r="C53" s="76" t="str">
        <f>CONCATENATE('[1]28092-1'!B85,'[1]28092-1'!C85)</f>
        <v xml:space="preserve">Jing            Xinyuan         </v>
      </c>
      <c r="D53" s="75">
        <v>2107</v>
      </c>
      <c r="E53" s="16">
        <v>117</v>
      </c>
      <c r="F53" s="75">
        <v>11674099</v>
      </c>
      <c r="G53" s="76" t="str">
        <f>CONCATENATE('[1]28092-1'!B122,'[1]28092-1'!C122)</f>
        <v xml:space="preserve">Liang           Tuo             </v>
      </c>
      <c r="H53" s="75">
        <v>2203</v>
      </c>
    </row>
    <row r="54" spans="1:8" s="32" customFormat="1" ht="50.1" customHeight="1">
      <c r="A54" s="16">
        <v>81</v>
      </c>
      <c r="B54" s="75">
        <v>11661960</v>
      </c>
      <c r="C54" s="76" t="str">
        <f>CONCATENATE('[1]28092-1'!B86,'[1]28092-1'!C86)</f>
        <v xml:space="preserve">Kong            Luowen          </v>
      </c>
      <c r="D54" s="75">
        <v>2107</v>
      </c>
      <c r="E54" s="16">
        <v>118</v>
      </c>
      <c r="F54" s="75">
        <v>11674177</v>
      </c>
      <c r="G54" s="76" t="str">
        <f>CONCATENATE('[1]28092-1'!B123,'[1]28092-1'!C123)</f>
        <v xml:space="preserve">Liang           Zhipeng         </v>
      </c>
      <c r="H54" s="75">
        <v>2203</v>
      </c>
    </row>
    <row r="55" spans="1:8" s="32" customFormat="1" ht="50.1" customHeight="1">
      <c r="A55" s="16">
        <v>82</v>
      </c>
      <c r="B55" s="75">
        <v>11662175</v>
      </c>
      <c r="C55" s="76" t="str">
        <f>CONCATENATE('[1]28092-1'!B87,'[1]28092-1'!C87)</f>
        <v xml:space="preserve">Lan             Yiming          </v>
      </c>
      <c r="D55" s="75">
        <v>2107</v>
      </c>
      <c r="E55" s="16">
        <v>119</v>
      </c>
      <c r="F55" s="75">
        <v>11674143</v>
      </c>
      <c r="G55" s="76" t="str">
        <f>CONCATENATE('[1]28092-1'!B124,'[1]28092-1'!C124)</f>
        <v xml:space="preserve">Lin             Meina           </v>
      </c>
      <c r="H55" s="75">
        <v>2203</v>
      </c>
    </row>
    <row r="56" spans="1:8" s="32" customFormat="1" ht="50.1" customHeight="1">
      <c r="A56" s="16">
        <v>83</v>
      </c>
      <c r="B56" s="75">
        <v>11662111</v>
      </c>
      <c r="C56" s="76" t="str">
        <f>CONCATENATE('[1]28092-1'!B88,'[1]28092-1'!C88)</f>
        <v xml:space="preserve">Li              Angzhe          </v>
      </c>
      <c r="D56" s="75">
        <v>2107</v>
      </c>
      <c r="E56" s="16">
        <v>120</v>
      </c>
      <c r="F56" s="75">
        <v>11661939</v>
      </c>
      <c r="G56" s="76" t="str">
        <f>CONCATENATE('[1]28092-1'!B125,'[1]28092-1'!C125)</f>
        <v xml:space="preserve">Lin             Yuzhuo          </v>
      </c>
      <c r="H56" s="75">
        <v>2203</v>
      </c>
    </row>
    <row r="57" spans="1:8" s="32" customFormat="1" ht="50.1" customHeight="1">
      <c r="A57" s="16">
        <v>84</v>
      </c>
      <c r="B57" s="75">
        <v>11674179</v>
      </c>
      <c r="C57" s="76" t="str">
        <f>CONCATENATE('[1]28092-1'!B89,'[1]28092-1'!C89)</f>
        <v xml:space="preserve">Li              Changxin        </v>
      </c>
      <c r="D57" s="75">
        <v>2107</v>
      </c>
      <c r="E57" s="16">
        <v>121</v>
      </c>
      <c r="F57" s="75">
        <v>11662170</v>
      </c>
      <c r="G57" s="76" t="str">
        <f>CONCATENATE('[1]28092-1'!B126,'[1]28092-1'!C126)</f>
        <v xml:space="preserve">Lin             Zhiyi           </v>
      </c>
      <c r="H57" s="75">
        <v>2203</v>
      </c>
    </row>
    <row r="58" spans="1:8" s="32" customFormat="1" ht="50.1" customHeight="1">
      <c r="A58" s="16">
        <v>85</v>
      </c>
      <c r="B58" s="75">
        <v>11662167</v>
      </c>
      <c r="C58" s="76" t="str">
        <f>CONCATENATE('[1]28092-1'!B90,'[1]28092-1'!C90)</f>
        <v xml:space="preserve">Li              Chenglong       </v>
      </c>
      <c r="D58" s="75">
        <v>2107</v>
      </c>
      <c r="E58" s="16">
        <v>122</v>
      </c>
      <c r="F58" s="75">
        <v>11674184</v>
      </c>
      <c r="G58" s="76" t="str">
        <f>CONCATENATE('[1]28092-1'!B127,'[1]28092-1'!C127)</f>
        <v xml:space="preserve">Lin             Zhiyi           </v>
      </c>
      <c r="H58" s="75">
        <v>2203</v>
      </c>
    </row>
    <row r="59" spans="1:8" s="32" customFormat="1" ht="50.1" customHeight="1">
      <c r="A59" s="16">
        <v>86</v>
      </c>
      <c r="B59" s="75">
        <v>11674152</v>
      </c>
      <c r="C59" s="76" t="str">
        <f>CONCATENATE('[1]28092-1'!B91,'[1]28092-1'!C91)</f>
        <v xml:space="preserve">Li              Donghang        </v>
      </c>
      <c r="D59" s="75">
        <v>2107</v>
      </c>
      <c r="E59" s="16">
        <v>123</v>
      </c>
      <c r="F59" s="75">
        <v>11674403</v>
      </c>
      <c r="G59" s="76" t="str">
        <f>CONCATENATE('[1]28092-1'!B128,'[1]28092-1'!C128)</f>
        <v xml:space="preserve">Liu             Boyin           </v>
      </c>
      <c r="H59" s="75">
        <v>2203</v>
      </c>
    </row>
    <row r="60" spans="1:8" s="32" customFormat="1" ht="50.1" customHeight="1">
      <c r="A60" s="16">
        <v>87</v>
      </c>
      <c r="B60" s="75">
        <v>11674114</v>
      </c>
      <c r="C60" s="76" t="str">
        <f>CONCATENATE('[1]28092-1'!B92,'[1]28092-1'!C92)</f>
        <v xml:space="preserve">Li              Haohua          </v>
      </c>
      <c r="D60" s="75">
        <v>2107</v>
      </c>
      <c r="E60" s="16">
        <v>124</v>
      </c>
      <c r="F60" s="75">
        <v>11674112</v>
      </c>
      <c r="G60" s="76" t="str">
        <f>CONCATENATE('[1]28092-1'!B129,'[1]28092-1'!C129)</f>
        <v xml:space="preserve">Liu             Chang           </v>
      </c>
      <c r="H60" s="75">
        <v>2203</v>
      </c>
    </row>
    <row r="61" spans="1:8" s="32" customFormat="1" ht="50.1" customHeight="1">
      <c r="A61" s="16">
        <v>88</v>
      </c>
      <c r="B61" s="75">
        <v>11674106</v>
      </c>
      <c r="C61" s="76" t="str">
        <f>CONCATENATE('[1]28092-1'!B93,'[1]28092-1'!C93)</f>
        <v xml:space="preserve">Li              Haoyan          </v>
      </c>
      <c r="D61" s="75">
        <v>2107</v>
      </c>
      <c r="E61" s="16">
        <v>125</v>
      </c>
      <c r="F61" s="75">
        <v>11661970</v>
      </c>
      <c r="G61" s="76" t="str">
        <f>CONCATENATE('[1]28092-1'!B130,'[1]28092-1'!C130)</f>
        <v xml:space="preserve">Liu             Chunyang        </v>
      </c>
      <c r="H61" s="75">
        <v>2203</v>
      </c>
    </row>
    <row r="62" spans="1:8" s="32" customFormat="1" ht="50.1" customHeight="1">
      <c r="A62" s="16">
        <v>89</v>
      </c>
      <c r="B62" s="75">
        <v>11673926</v>
      </c>
      <c r="C62" s="76" t="str">
        <f>CONCATENATE('[1]28092-1'!B94,'[1]28092-1'!C94)</f>
        <v xml:space="preserve">Li              Hongjin         </v>
      </c>
      <c r="D62" s="75">
        <v>2107</v>
      </c>
      <c r="E62" s="16">
        <v>126</v>
      </c>
      <c r="F62" s="75">
        <v>11674383</v>
      </c>
      <c r="G62" s="76" t="str">
        <f>CONCATENATE('[1]28092-1'!B131,'[1]28092-1'!C131)</f>
        <v xml:space="preserve">Liu             Guannan         </v>
      </c>
      <c r="H62" s="75">
        <v>2203</v>
      </c>
    </row>
    <row r="63" spans="1:8" s="32" customFormat="1" ht="50.1" customHeight="1">
      <c r="A63" s="16">
        <v>90</v>
      </c>
      <c r="B63" s="75">
        <v>11674468</v>
      </c>
      <c r="C63" s="76" t="str">
        <f>CONCATENATE('[1]28092-1'!B95,'[1]28092-1'!C95)</f>
        <v xml:space="preserve">Li              Jiahao          </v>
      </c>
      <c r="D63" s="75">
        <v>2107</v>
      </c>
      <c r="E63" s="16">
        <v>127</v>
      </c>
      <c r="F63" s="75">
        <v>11674119</v>
      </c>
      <c r="G63" s="76" t="str">
        <f>CONCATENATE('[1]28092-1'!B132,'[1]28092-1'!C132)</f>
        <v xml:space="preserve">Liu             Hao             </v>
      </c>
      <c r="H63" s="75">
        <v>2203</v>
      </c>
    </row>
    <row r="64" spans="1:8" s="32" customFormat="1" ht="50.1" customHeight="1">
      <c r="A64" s="16">
        <v>91</v>
      </c>
      <c r="B64" s="75">
        <v>11674079</v>
      </c>
      <c r="C64" s="76" t="str">
        <f>CONCATENATE('[1]28092-1'!B96,'[1]28092-1'!C96)</f>
        <v xml:space="preserve">Li              Jialiang        </v>
      </c>
      <c r="D64" s="75">
        <v>2107</v>
      </c>
      <c r="E64" s="16">
        <v>128</v>
      </c>
      <c r="F64" s="75">
        <v>11673994</v>
      </c>
      <c r="G64" s="76" t="str">
        <f>CONCATENATE('[1]28092-1'!B133,'[1]28092-1'!C133)</f>
        <v xml:space="preserve">Liu             Huiyan          </v>
      </c>
      <c r="H64" s="75">
        <v>2203</v>
      </c>
    </row>
    <row r="65" spans="1:8" s="32" customFormat="1" ht="50.1" customHeight="1">
      <c r="A65" s="16">
        <v>92</v>
      </c>
      <c r="B65" s="75">
        <v>11662181</v>
      </c>
      <c r="C65" s="76" t="str">
        <f>CONCATENATE('[1]28092-1'!B97,'[1]28092-1'!C97)</f>
        <v xml:space="preserve">Li              Jingyang        </v>
      </c>
      <c r="D65" s="75">
        <v>2107</v>
      </c>
      <c r="E65" s="16">
        <v>129</v>
      </c>
      <c r="F65" s="75">
        <v>11673923</v>
      </c>
      <c r="G65" s="76" t="str">
        <f>CONCATENATE('[1]28092-1'!B134,'[1]28092-1'!C134)</f>
        <v xml:space="preserve">Liu             Jiaqi           </v>
      </c>
      <c r="H65" s="75">
        <v>2203</v>
      </c>
    </row>
    <row r="66" spans="1:8" s="32" customFormat="1" ht="50.1" customHeight="1">
      <c r="A66" s="16">
        <v>93</v>
      </c>
      <c r="B66" s="75">
        <v>11674378</v>
      </c>
      <c r="C66" s="76" t="str">
        <f>CONCATENATE('[1]28092-1'!B98,'[1]28092-1'!C98)</f>
        <v xml:space="preserve">Li              Jinze           </v>
      </c>
      <c r="D66" s="75">
        <v>2107</v>
      </c>
      <c r="E66" s="16">
        <v>130</v>
      </c>
      <c r="F66" s="75">
        <v>11674001</v>
      </c>
      <c r="G66" s="76" t="str">
        <f>CONCATENATE('[1]28092-1'!B135,'[1]28092-1'!C135)</f>
        <v xml:space="preserve">Liu             Jing            </v>
      </c>
      <c r="H66" s="75">
        <v>2203</v>
      </c>
    </row>
    <row r="67" spans="1:8" s="32" customFormat="1" ht="50.1" customHeight="1">
      <c r="A67" s="16">
        <v>94</v>
      </c>
      <c r="B67" s="75">
        <v>11674115</v>
      </c>
      <c r="C67" s="76" t="str">
        <f>CONCATENATE('[1]28092-1'!B99,'[1]28092-1'!C99)</f>
        <v xml:space="preserve">Li              Junting         </v>
      </c>
      <c r="D67" s="75">
        <v>2107</v>
      </c>
      <c r="E67" s="16">
        <v>131</v>
      </c>
      <c r="F67" s="75">
        <v>11673997</v>
      </c>
      <c r="G67" s="76" t="str">
        <f>CONCATENATE('[1]28092-1'!B136,'[1]28092-1'!C136)</f>
        <v xml:space="preserve">Liu             Kangning        </v>
      </c>
      <c r="H67" s="75">
        <v>2203</v>
      </c>
    </row>
    <row r="68" spans="1:8" s="32" customFormat="1" ht="50.1" customHeight="1">
      <c r="A68" s="16">
        <v>95</v>
      </c>
      <c r="B68" s="75">
        <v>11674111</v>
      </c>
      <c r="C68" s="76" t="str">
        <f>CONCATENATE('[1]28092-1'!B100,'[1]28092-1'!C100)</f>
        <v xml:space="preserve">Li              Linze           </v>
      </c>
      <c r="D68" s="75">
        <v>2107</v>
      </c>
      <c r="E68" s="16">
        <v>132</v>
      </c>
      <c r="F68" s="75">
        <v>11674446</v>
      </c>
      <c r="G68" s="76" t="str">
        <f>CONCATENATE('[1]28092-1'!B137,'[1]28092-1'!C137)</f>
        <v xml:space="preserve">Liu             Liting          </v>
      </c>
      <c r="H68" s="75">
        <v>2203</v>
      </c>
    </row>
    <row r="69" spans="1:8" s="32" customFormat="1" ht="50.1" customHeight="1">
      <c r="A69" s="16">
        <v>96</v>
      </c>
      <c r="B69" s="75">
        <v>11674376</v>
      </c>
      <c r="C69" s="76" t="str">
        <f>CONCATENATE('[1]28092-1'!B101,'[1]28092-1'!C101)</f>
        <v xml:space="preserve">Li              Qimeng          </v>
      </c>
      <c r="D69" s="75">
        <v>2107</v>
      </c>
      <c r="E69" s="16">
        <v>133</v>
      </c>
      <c r="F69" s="75">
        <v>11674120</v>
      </c>
      <c r="G69" s="76" t="str">
        <f>CONCATENATE('[1]28092-1'!B138,'[1]28092-1'!C138)</f>
        <v xml:space="preserve">Liu             Lu              </v>
      </c>
      <c r="H69" s="75">
        <v>2203</v>
      </c>
    </row>
    <row r="70" spans="1:8" s="32" customFormat="1" ht="50.1" customHeight="1">
      <c r="A70" s="16">
        <v>97</v>
      </c>
      <c r="B70" s="75">
        <v>11674192</v>
      </c>
      <c r="C70" s="76" t="str">
        <f>CONCATENATE('[1]28092-1'!B102,'[1]28092-1'!C102)</f>
        <v xml:space="preserve">Li              Ruimin          </v>
      </c>
      <c r="D70" s="75">
        <v>2107</v>
      </c>
      <c r="E70" s="16">
        <v>134</v>
      </c>
      <c r="F70" s="75">
        <v>11662553</v>
      </c>
      <c r="G70" s="76" t="str">
        <f>CONCATENATE('[1]28092-1'!B139,'[1]28092-1'!C139)</f>
        <v xml:space="preserve">Liu             Mingqiao        </v>
      </c>
      <c r="H70" s="75">
        <v>2203</v>
      </c>
    </row>
    <row r="71" spans="1:8" s="32" customFormat="1" ht="50.1" customHeight="1">
      <c r="A71" s="16">
        <v>98</v>
      </c>
      <c r="B71" s="75">
        <v>11674195</v>
      </c>
      <c r="C71" s="76" t="str">
        <f>CONCATENATE('[1]28092-1'!B103,'[1]28092-1'!C103)</f>
        <v xml:space="preserve">Li              Sifan           </v>
      </c>
      <c r="D71" s="75">
        <v>2107</v>
      </c>
      <c r="E71" s="16">
        <v>135</v>
      </c>
      <c r="F71" s="75">
        <v>11673985</v>
      </c>
      <c r="G71" s="76" t="str">
        <f>CONCATENATE('[1]28092-1'!B140,'[1]28092-1'!C140)</f>
        <v xml:space="preserve">Liu             Mingwei         </v>
      </c>
      <c r="H71" s="75">
        <v>2203</v>
      </c>
    </row>
    <row r="72" spans="1:8" s="32" customFormat="1" ht="50.1" customHeight="1">
      <c r="A72" s="16">
        <v>99</v>
      </c>
      <c r="B72" s="75">
        <v>11672953</v>
      </c>
      <c r="C72" s="76" t="str">
        <f>CONCATENATE('[1]28092-1'!B104,'[1]28092-1'!C104)</f>
        <v xml:space="preserve">Li              Siheng          </v>
      </c>
      <c r="D72" s="75">
        <v>2107</v>
      </c>
      <c r="E72" s="16">
        <v>136</v>
      </c>
      <c r="F72" s="75">
        <v>11674089</v>
      </c>
      <c r="G72" s="76" t="str">
        <f>CONCATENATE('[1]28092-1'!B141,'[1]28092-1'!C141)</f>
        <v xml:space="preserve">Liu             Minyao          </v>
      </c>
      <c r="H72" s="75">
        <v>2203</v>
      </c>
    </row>
    <row r="73" spans="1:8" s="32" customFormat="1" ht="50.1" customHeight="1">
      <c r="A73" s="16">
        <v>100</v>
      </c>
      <c r="B73" s="75">
        <v>11674101</v>
      </c>
      <c r="C73" s="76" t="str">
        <f>CONCATENATE('[1]28092-1'!B105,'[1]28092-1'!C105)</f>
        <v xml:space="preserve">Li              Siqi            </v>
      </c>
      <c r="D73" s="75">
        <v>2107</v>
      </c>
      <c r="E73" s="16">
        <v>137</v>
      </c>
      <c r="F73" s="75">
        <v>11674160</v>
      </c>
      <c r="G73" s="76" t="str">
        <f>CONCATENATE('[1]28092-1'!B142,'[1]28092-1'!C142)</f>
        <v xml:space="preserve">Liu             Peiyao          </v>
      </c>
      <c r="H73" s="75">
        <v>2203</v>
      </c>
    </row>
    <row r="74" spans="1:8" s="32" customFormat="1" ht="50.1" customHeight="1">
      <c r="A74" s="16">
        <v>101</v>
      </c>
      <c r="B74" s="75">
        <v>11674087</v>
      </c>
      <c r="C74" s="76" t="str">
        <f>CONCATENATE('[1]28092-1'!B106,'[1]28092-1'!C106)</f>
        <v xml:space="preserve">Li              Xi              </v>
      </c>
      <c r="D74" s="75">
        <v>2203</v>
      </c>
      <c r="E74" s="16">
        <v>138</v>
      </c>
      <c r="F74" s="75">
        <v>11674000</v>
      </c>
      <c r="G74" s="76" t="str">
        <f>CONCATENATE('[1]28092-1'!B143,'[1]28092-1'!C143)</f>
        <v xml:space="preserve">Liu             Shaoyu          </v>
      </c>
      <c r="H74" s="75">
        <v>2203</v>
      </c>
    </row>
    <row r="75" spans="1:8" s="32" customFormat="1" ht="50.1" customHeight="1">
      <c r="A75" s="16">
        <v>102</v>
      </c>
      <c r="B75" s="75">
        <v>11674144</v>
      </c>
      <c r="C75" s="76" t="str">
        <f>CONCATENATE('[1]28092-1'!B107,'[1]28092-1'!C107)</f>
        <v xml:space="preserve">Li              Xiaotian        </v>
      </c>
      <c r="D75" s="75">
        <v>2203</v>
      </c>
      <c r="E75" s="16">
        <v>139</v>
      </c>
      <c r="F75" s="75">
        <v>11662183</v>
      </c>
      <c r="G75" s="76" t="str">
        <f>CONCATENATE('[1]28092-1'!B144,'[1]28092-1'!C144)</f>
        <v xml:space="preserve">Liu             Weizhi          </v>
      </c>
      <c r="H75" s="75">
        <v>2203</v>
      </c>
    </row>
    <row r="76" spans="1:8" s="32" customFormat="1" ht="50.1" customHeight="1">
      <c r="A76" s="16">
        <v>103</v>
      </c>
      <c r="B76" s="75">
        <v>11662184</v>
      </c>
      <c r="C76" s="76" t="str">
        <f>CONCATENATE('[1]28092-1'!B108,'[1]28092-1'!C108)</f>
        <v xml:space="preserve">Li              Xinshuo         </v>
      </c>
      <c r="D76" s="75">
        <v>2203</v>
      </c>
      <c r="E76" s="16">
        <v>140</v>
      </c>
      <c r="F76" s="75">
        <v>11673854</v>
      </c>
      <c r="G76" s="76" t="str">
        <f>CONCATENATE('[1]28092-1'!B145,'[1]28092-1'!C145)</f>
        <v xml:space="preserve">Liu             Wenting         </v>
      </c>
      <c r="H76" s="75">
        <v>2203</v>
      </c>
    </row>
    <row r="77" spans="1:8" s="32" customFormat="1" ht="50.1" customHeight="1">
      <c r="A77" s="16">
        <v>104</v>
      </c>
      <c r="B77" s="75">
        <v>11662180</v>
      </c>
      <c r="C77" s="76" t="str">
        <f>CONCATENATE('[1]28092-1'!B109,'[1]28092-1'!C109)</f>
        <v xml:space="preserve">Li              Xinyang         </v>
      </c>
      <c r="D77" s="75">
        <v>2203</v>
      </c>
      <c r="E77" s="16">
        <v>141</v>
      </c>
      <c r="F77" s="75">
        <v>11674485</v>
      </c>
      <c r="G77" s="76" t="str">
        <f>CONCATENATE('[1]28092-1'!B146,'[1]28092-1'!C146)</f>
        <v xml:space="preserve">Liu             Xiang           </v>
      </c>
      <c r="H77" s="75">
        <v>2203</v>
      </c>
    </row>
    <row r="78" spans="1:8" s="32" customFormat="1" ht="50.1" customHeight="1" thickBot="1">
      <c r="A78" s="30">
        <v>105</v>
      </c>
      <c r="B78" s="77">
        <v>11662162</v>
      </c>
      <c r="C78" s="78" t="str">
        <f>CONCATENATE('[1]28092-1'!B110,'[1]28092-1'!C110)</f>
        <v xml:space="preserve">Li              Yang            </v>
      </c>
      <c r="D78" s="75">
        <v>2203</v>
      </c>
      <c r="E78" s="30">
        <v>142</v>
      </c>
      <c r="F78" s="77">
        <v>11673963</v>
      </c>
      <c r="G78" s="78" t="str">
        <f>CONCATENATE('[1]28092-1'!B147,'[1]28092-1'!C147)</f>
        <v xml:space="preserve">Liu             Xierui          </v>
      </c>
      <c r="H78" s="75">
        <v>2203</v>
      </c>
    </row>
    <row r="79" spans="1:8" s="32" customFormat="1" ht="50.1" customHeight="1">
      <c r="A79" s="15">
        <v>143</v>
      </c>
      <c r="B79" s="79">
        <v>11674471</v>
      </c>
      <c r="C79" s="80" t="str">
        <f>CONCATENATE('[1]28092-1'!B148,'[1]28092-1'!C148)</f>
        <v xml:space="preserve">Liu             Ximing          </v>
      </c>
      <c r="D79" s="75">
        <v>2203</v>
      </c>
      <c r="E79" s="15">
        <v>180</v>
      </c>
      <c r="F79" s="79">
        <v>11673995</v>
      </c>
      <c r="G79" s="80" t="str">
        <f>CONCATENATE('[1]28092-1'!B185,'[1]28092-1'!C185)</f>
        <v xml:space="preserve">Shen            Qing            </v>
      </c>
      <c r="H79" s="79">
        <v>2208</v>
      </c>
    </row>
    <row r="80" spans="1:8" s="32" customFormat="1" ht="50.1" customHeight="1">
      <c r="A80" s="16">
        <v>144</v>
      </c>
      <c r="B80" s="75">
        <v>11674183</v>
      </c>
      <c r="C80" s="76" t="str">
        <f>CONCATENATE('[1]28092-1'!B149,'[1]28092-1'!C149)</f>
        <v xml:space="preserve">Liu             Xingchen        </v>
      </c>
      <c r="D80" s="75">
        <v>2203</v>
      </c>
      <c r="E80" s="16">
        <v>181</v>
      </c>
      <c r="F80" s="75">
        <v>11662110</v>
      </c>
      <c r="G80" s="76" t="str">
        <f>CONCATENATE('[1]28092-1'!B186,'[1]28092-1'!C186)</f>
        <v xml:space="preserve">Sheng           Lin             </v>
      </c>
      <c r="H80" s="79">
        <v>2208</v>
      </c>
    </row>
    <row r="81" spans="1:8" s="32" customFormat="1" ht="50.1" customHeight="1">
      <c r="A81" s="16">
        <v>145</v>
      </c>
      <c r="B81" s="75">
        <v>11674155</v>
      </c>
      <c r="C81" s="76" t="str">
        <f>CONCATENATE('[1]28092-1'!B150,'[1]28092-1'!C150)</f>
        <v xml:space="preserve">Liu             Xinnan          </v>
      </c>
      <c r="D81" s="75">
        <v>2203</v>
      </c>
      <c r="E81" s="16">
        <v>182</v>
      </c>
      <c r="F81" s="75">
        <v>11674174</v>
      </c>
      <c r="G81" s="76" t="str">
        <f>CONCATENATE('[1]28092-1'!B187,'[1]28092-1'!C187)</f>
        <v xml:space="preserve">Sheng           Wenjing         </v>
      </c>
      <c r="H81" s="79">
        <v>2208</v>
      </c>
    </row>
    <row r="82" spans="1:8" s="32" customFormat="1" ht="50.1" customHeight="1">
      <c r="A82" s="16">
        <v>146</v>
      </c>
      <c r="B82" s="75">
        <v>11673855</v>
      </c>
      <c r="C82" s="76" t="str">
        <f>CONCATENATE('[1]28092-1'!B151,'[1]28092-1'!C151)</f>
        <v xml:space="preserve">Liu             Xinqi           </v>
      </c>
      <c r="D82" s="75">
        <v>2203</v>
      </c>
      <c r="E82" s="16">
        <v>183</v>
      </c>
      <c r="F82" s="75">
        <v>11662539</v>
      </c>
      <c r="G82" s="76" t="str">
        <f>CONCATENATE('[1]28092-1'!B188,'[1]28092-1'!C188)</f>
        <v xml:space="preserve">Shi             Fangming        </v>
      </c>
      <c r="H82" s="79">
        <v>2208</v>
      </c>
    </row>
    <row r="83" spans="1:8" s="32" customFormat="1" ht="50.1" customHeight="1">
      <c r="A83" s="16">
        <v>147</v>
      </c>
      <c r="B83" s="75">
        <v>11674178</v>
      </c>
      <c r="C83" s="76" t="str">
        <f>CONCATENATE('[1]28092-1'!B152,'[1]28092-1'!C152)</f>
        <v xml:space="preserve">Liu             Xinyu           </v>
      </c>
      <c r="D83" s="75">
        <v>2203</v>
      </c>
      <c r="E83" s="16">
        <v>184</v>
      </c>
      <c r="F83" s="75">
        <v>11673847</v>
      </c>
      <c r="G83" s="76" t="str">
        <f>CONCATENATE('[1]28092-1'!B189,'[1]28092-1'!C189)</f>
        <v xml:space="preserve">Song            Yuanzhuo        </v>
      </c>
      <c r="H83" s="79">
        <v>2208</v>
      </c>
    </row>
    <row r="84" spans="1:8" s="32" customFormat="1" ht="50.1" customHeight="1">
      <c r="A84" s="16">
        <v>148</v>
      </c>
      <c r="B84" s="75">
        <v>11674145</v>
      </c>
      <c r="C84" s="76" t="str">
        <f>CONCATENATE('[1]28092-1'!B153,'[1]28092-1'!C153)</f>
        <v xml:space="preserve">Liu             Xuchen          </v>
      </c>
      <c r="D84" s="75">
        <v>2203</v>
      </c>
      <c r="E84" s="16">
        <v>185</v>
      </c>
      <c r="F84" s="75">
        <v>11662145</v>
      </c>
      <c r="G84" s="76" t="str">
        <f>CONCATENATE('[1]28092-1'!B190,'[1]28092-1'!C190)</f>
        <v xml:space="preserve">Song            Zirong          </v>
      </c>
      <c r="H84" s="79">
        <v>2208</v>
      </c>
    </row>
    <row r="85" spans="1:8" s="32" customFormat="1" ht="50.1" customHeight="1">
      <c r="A85" s="16">
        <v>149</v>
      </c>
      <c r="B85" s="75">
        <v>11662417</v>
      </c>
      <c r="C85" s="76" t="str">
        <f>CONCATENATE('[1]28092-1'!B154,'[1]28092-1'!C154)</f>
        <v xml:space="preserve">Liu             Ye              </v>
      </c>
      <c r="D85" s="75">
        <v>2203</v>
      </c>
      <c r="E85" s="16">
        <v>186</v>
      </c>
      <c r="F85" s="75">
        <v>11674193</v>
      </c>
      <c r="G85" s="76" t="str">
        <f>CONCATENATE('[1]28092-1'!B191,'[1]28092-1'!C191)</f>
        <v xml:space="preserve">Su              Xiaohan         </v>
      </c>
      <c r="H85" s="79">
        <v>2208</v>
      </c>
    </row>
    <row r="86" spans="1:8" s="32" customFormat="1" ht="50.1" customHeight="1">
      <c r="A86" s="16">
        <v>150</v>
      </c>
      <c r="B86" s="75">
        <v>11674437</v>
      </c>
      <c r="C86" s="76" t="str">
        <f>CONCATENATE('[1]28092-1'!B155,'[1]28092-1'!C155)</f>
        <v xml:space="preserve">Liu             Yichen          </v>
      </c>
      <c r="D86" s="75">
        <v>2203</v>
      </c>
      <c r="E86" s="16">
        <v>187</v>
      </c>
      <c r="F86" s="75">
        <v>11674091</v>
      </c>
      <c r="G86" s="76" t="str">
        <f>CONCATENATE('[1]28092-1'!B192,'[1]28092-1'!C192)</f>
        <v xml:space="preserve">Sui             Jinrui          </v>
      </c>
      <c r="H86" s="79">
        <v>2208</v>
      </c>
    </row>
    <row r="87" spans="1:8" s="32" customFormat="1" ht="50.1" customHeight="1">
      <c r="A87" s="16">
        <v>151</v>
      </c>
      <c r="B87" s="75">
        <v>11674456</v>
      </c>
      <c r="C87" s="76" t="str">
        <f>CONCATENATE('[1]28092-1'!B156,'[1]28092-1'!C156)</f>
        <v xml:space="preserve">Liu             Yihang          </v>
      </c>
      <c r="D87" s="75">
        <v>2208</v>
      </c>
      <c r="E87" s="16">
        <v>188</v>
      </c>
      <c r="F87" s="75">
        <v>11674136</v>
      </c>
      <c r="G87" s="76" t="str">
        <f>CONCATENATE('[1]28092-1'!B193,'[1]28092-1'!C193)</f>
        <v xml:space="preserve">Sun             Bing            </v>
      </c>
      <c r="H87" s="79">
        <v>2208</v>
      </c>
    </row>
    <row r="88" spans="1:8" s="32" customFormat="1" ht="50.1" customHeight="1">
      <c r="A88" s="16">
        <v>152</v>
      </c>
      <c r="B88" s="75">
        <v>11674188</v>
      </c>
      <c r="C88" s="76" t="str">
        <f>CONCATENATE('[1]28092-1'!B157,'[1]28092-1'!C157)</f>
        <v xml:space="preserve">Liu             Yuhan           </v>
      </c>
      <c r="D88" s="75">
        <v>2208</v>
      </c>
      <c r="E88" s="16">
        <v>189</v>
      </c>
      <c r="F88" s="75">
        <v>11662414</v>
      </c>
      <c r="G88" s="76" t="str">
        <f>CONCATENATE('[1]28092-1'!B194,'[1]28092-1'!C194)</f>
        <v xml:space="preserve">Sun             Haifeng         </v>
      </c>
      <c r="H88" s="79">
        <v>2208</v>
      </c>
    </row>
    <row r="89" spans="1:8" s="32" customFormat="1" ht="50.1" customHeight="1">
      <c r="A89" s="16">
        <v>153</v>
      </c>
      <c r="B89" s="75">
        <v>11662112</v>
      </c>
      <c r="C89" s="76" t="str">
        <f>CONCATENATE('[1]28092-1'!B158,'[1]28092-1'!C158)</f>
        <v xml:space="preserve">Liu             Ziyuan          </v>
      </c>
      <c r="D89" s="75">
        <v>2208</v>
      </c>
      <c r="E89" s="16">
        <v>190</v>
      </c>
      <c r="F89" s="75">
        <v>11662885</v>
      </c>
      <c r="G89" s="76" t="str">
        <f>CONCATENATE('[1]28092-1'!B195,'[1]28092-1'!C195)</f>
        <v xml:space="preserve">Sun             Haocheng        </v>
      </c>
      <c r="H89" s="79">
        <v>2208</v>
      </c>
    </row>
    <row r="90" spans="1:8" s="32" customFormat="1" ht="50.1" customHeight="1">
      <c r="A90" s="16">
        <v>154</v>
      </c>
      <c r="B90" s="75">
        <v>11674081</v>
      </c>
      <c r="C90" s="76" t="str">
        <f>CONCATENATE('[1]28092-1'!B159,'[1]28092-1'!C159)</f>
        <v xml:space="preserve">Long            Yuqin           </v>
      </c>
      <c r="D90" s="75">
        <v>2208</v>
      </c>
      <c r="E90" s="16">
        <v>191</v>
      </c>
      <c r="F90" s="75">
        <v>11662419</v>
      </c>
      <c r="G90" s="76" t="str">
        <f>CONCATENATE('[1]28092-1'!B196,'[1]28092-1'!C196)</f>
        <v xml:space="preserve">Sun             Hongyang        </v>
      </c>
      <c r="H90" s="79">
        <v>2208</v>
      </c>
    </row>
    <row r="91" spans="1:8" s="32" customFormat="1" ht="50.1" customHeight="1">
      <c r="A91" s="16">
        <v>155</v>
      </c>
      <c r="B91" s="75">
        <v>11673857</v>
      </c>
      <c r="C91" s="76" t="str">
        <f>CONCATENATE('[1]28092-1'!B160,'[1]28092-1'!C160)</f>
        <v xml:space="preserve">Lu              Anqi            </v>
      </c>
      <c r="D91" s="75">
        <v>2208</v>
      </c>
      <c r="E91" s="16">
        <v>192</v>
      </c>
      <c r="F91" s="75">
        <v>11661474</v>
      </c>
      <c r="G91" s="76" t="str">
        <f>CONCATENATE('[1]28092-1'!B197,'[1]28092-1'!C197)</f>
        <v xml:space="preserve">Sun             Jianwen         </v>
      </c>
      <c r="H91" s="79">
        <v>2208</v>
      </c>
    </row>
    <row r="92" spans="1:8" s="32" customFormat="1" ht="50.1" customHeight="1">
      <c r="A92" s="16">
        <v>156</v>
      </c>
      <c r="B92" s="75">
        <v>11662168</v>
      </c>
      <c r="C92" s="76" t="str">
        <f>CONCATENATE('[1]28092-1'!B161,'[1]28092-1'!C161)</f>
        <v xml:space="preserve">Lv              Dawei           </v>
      </c>
      <c r="D92" s="75">
        <v>2208</v>
      </c>
      <c r="E92" s="16">
        <v>193</v>
      </c>
      <c r="F92" s="75">
        <v>11662415</v>
      </c>
      <c r="G92" s="76" t="str">
        <f>CONCATENATE('[1]28092-1'!B198,'[1]28092-1'!C198)</f>
        <v xml:space="preserve">Sun             Jiaqi           </v>
      </c>
      <c r="H92" s="79">
        <v>2208</v>
      </c>
    </row>
    <row r="93" spans="1:8" s="32" customFormat="1" ht="50.1" customHeight="1">
      <c r="A93" s="16">
        <v>157</v>
      </c>
      <c r="B93" s="75">
        <v>11661941</v>
      </c>
      <c r="C93" s="76" t="str">
        <f>CONCATENATE('[1]28092-1'!B162,'[1]28092-1'!C162)</f>
        <v xml:space="preserve">Lv              Miao            </v>
      </c>
      <c r="D93" s="75">
        <v>2208</v>
      </c>
      <c r="E93" s="16">
        <v>194</v>
      </c>
      <c r="F93" s="75">
        <v>11674105</v>
      </c>
      <c r="G93" s="76" t="str">
        <f>CONCATENATE('[1]28092-1'!B199,'[1]28092-1'!C199)</f>
        <v xml:space="preserve">Sun             Meng            </v>
      </c>
      <c r="H93" s="79">
        <v>2208</v>
      </c>
    </row>
    <row r="94" spans="1:8" s="32" customFormat="1" ht="50.1" customHeight="1">
      <c r="A94" s="16">
        <v>158</v>
      </c>
      <c r="B94" s="75">
        <v>11662174</v>
      </c>
      <c r="C94" s="76" t="str">
        <f>CONCATENATE('[1]28092-1'!B163,'[1]28092-1'!C163)</f>
        <v xml:space="preserve">Lv              Xin             </v>
      </c>
      <c r="D94" s="75">
        <v>2208</v>
      </c>
      <c r="E94" s="16">
        <v>195</v>
      </c>
      <c r="F94" s="75">
        <v>11661965</v>
      </c>
      <c r="G94" s="76" t="str">
        <f>CONCATENATE('[1]28092-1'!B200,'[1]28092-1'!C200)</f>
        <v xml:space="preserve">Sun             Mengjiao        </v>
      </c>
      <c r="H94" s="79">
        <v>2208</v>
      </c>
    </row>
    <row r="95" spans="1:8" s="32" customFormat="1" ht="50.1" customHeight="1">
      <c r="A95" s="16">
        <v>159</v>
      </c>
      <c r="B95" s="75">
        <v>11662541</v>
      </c>
      <c r="C95" s="76" t="str">
        <f>CONCATENATE('[1]28092-1'!B164,'[1]28092-1'!C164)</f>
        <v xml:space="preserve">Lv              Yuanming        </v>
      </c>
      <c r="D95" s="75">
        <v>2208</v>
      </c>
      <c r="E95" s="16">
        <v>196</v>
      </c>
      <c r="F95" s="75">
        <v>11674391</v>
      </c>
      <c r="G95" s="76" t="str">
        <f>CONCATENATE('[1]28092-1'!B201,'[1]28092-1'!C201)</f>
        <v xml:space="preserve">Sun             Mingqi          </v>
      </c>
      <c r="H95" s="79">
        <v>2208</v>
      </c>
    </row>
    <row r="96" spans="1:8" s="32" customFormat="1" ht="50.1" customHeight="1">
      <c r="A96" s="16">
        <v>160</v>
      </c>
      <c r="B96" s="75">
        <v>11674402</v>
      </c>
      <c r="C96" s="76" t="str">
        <f>CONCATENATE('[1]28092-1'!B165,'[1]28092-1'!C165)</f>
        <v xml:space="preserve">Lv              Zixuan          </v>
      </c>
      <c r="D96" s="75">
        <v>2208</v>
      </c>
      <c r="E96" s="16">
        <v>197</v>
      </c>
      <c r="F96" s="75">
        <v>11674126</v>
      </c>
      <c r="G96" s="76" t="str">
        <f>CONCATENATE('[1]28092-1'!B202,'[1]28092-1'!C202)</f>
        <v xml:space="preserve">Sun             Mingqian        </v>
      </c>
      <c r="H96" s="79">
        <v>2208</v>
      </c>
    </row>
    <row r="97" spans="1:8" s="32" customFormat="1" ht="50.1" customHeight="1">
      <c r="A97" s="16">
        <v>161</v>
      </c>
      <c r="B97" s="75">
        <v>11674163</v>
      </c>
      <c r="C97" s="76" t="str">
        <f>CONCATENATE('[1]28092-1'!B166,'[1]28092-1'!C166)</f>
        <v xml:space="preserve">Ma              Chengyue        </v>
      </c>
      <c r="D97" s="75">
        <v>2208</v>
      </c>
      <c r="E97" s="16">
        <v>198</v>
      </c>
      <c r="F97" s="75">
        <v>11662551</v>
      </c>
      <c r="G97" s="76" t="str">
        <f>CONCATENATE('[1]28092-1'!B203,'[1]28092-1'!C203)</f>
        <v xml:space="preserve">Sun             Shengbo         </v>
      </c>
      <c r="H97" s="79">
        <v>2208</v>
      </c>
    </row>
    <row r="98" spans="1:8" s="32" customFormat="1" ht="50.1" customHeight="1">
      <c r="A98" s="16">
        <v>162</v>
      </c>
      <c r="B98" s="75">
        <v>11662540</v>
      </c>
      <c r="C98" s="76" t="str">
        <f>CONCATENATE('[1]28092-1'!B167,'[1]28092-1'!C167)</f>
        <v xml:space="preserve">Ma              Hechen          </v>
      </c>
      <c r="D98" s="75">
        <v>2208</v>
      </c>
      <c r="E98" s="16">
        <v>199</v>
      </c>
      <c r="F98" s="75">
        <v>11674102</v>
      </c>
      <c r="G98" s="76" t="str">
        <f>CONCATENATE('[1]28092-1'!B204,'[1]28092-1'!C204)</f>
        <v xml:space="preserve">Sun             Wanting         </v>
      </c>
      <c r="H98" s="79">
        <v>2208</v>
      </c>
    </row>
    <row r="99" spans="1:8" s="32" customFormat="1" ht="50.1" customHeight="1">
      <c r="A99" s="16">
        <v>163</v>
      </c>
      <c r="B99" s="75">
        <v>11674171</v>
      </c>
      <c r="C99" s="76" t="str">
        <f>CONCATENATE('[1]28092-1'!B168,'[1]28092-1'!C168)</f>
        <v xml:space="preserve">Ma              Jian            </v>
      </c>
      <c r="D99" s="75">
        <v>2208</v>
      </c>
      <c r="E99" s="16">
        <v>200</v>
      </c>
      <c r="F99" s="75">
        <v>11674142</v>
      </c>
      <c r="G99" s="76" t="str">
        <f>CONCATENATE('[1]28092-1'!B205,'[1]28092-1'!C205)</f>
        <v xml:space="preserve">Sun             Wei             </v>
      </c>
      <c r="H99" s="79">
        <v>2208</v>
      </c>
    </row>
    <row r="100" spans="1:8" s="32" customFormat="1" ht="50.1" customHeight="1">
      <c r="A100" s="16">
        <v>164</v>
      </c>
      <c r="B100" s="75">
        <v>11662546</v>
      </c>
      <c r="C100" s="76" t="str">
        <f>CONCATENATE('[1]28092-1'!B169,'[1]28092-1'!C169)</f>
        <v xml:space="preserve">Ma              Qing            </v>
      </c>
      <c r="D100" s="75">
        <v>2208</v>
      </c>
      <c r="E100" s="16">
        <v>201</v>
      </c>
      <c r="F100" s="75">
        <v>11674150</v>
      </c>
      <c r="G100" s="76" t="str">
        <f>CONCATENATE('[1]28092-1'!B206,'[1]28092-1'!C206)</f>
        <v xml:space="preserve">Sun             Xiaochuan       </v>
      </c>
      <c r="H100" s="75">
        <v>2209</v>
      </c>
    </row>
    <row r="101" spans="1:8" s="32" customFormat="1" ht="50.1" customHeight="1">
      <c r="A101" s="16">
        <v>165</v>
      </c>
      <c r="B101" s="75">
        <v>11674116</v>
      </c>
      <c r="C101" s="76" t="str">
        <f>CONCATENATE('[1]28092-1'!B170,'[1]28092-1'!C170)</f>
        <v xml:space="preserve">Ma              Yuhang          </v>
      </c>
      <c r="D101" s="75">
        <v>2208</v>
      </c>
      <c r="E101" s="16">
        <v>202</v>
      </c>
      <c r="F101" s="75">
        <v>11674096</v>
      </c>
      <c r="G101" s="76" t="str">
        <f>CONCATENATE('[1]28092-1'!B207,'[1]28092-1'!C207)</f>
        <v xml:space="preserve">Sun             Xiaoqi          </v>
      </c>
      <c r="H101" s="75">
        <v>2209</v>
      </c>
    </row>
    <row r="102" spans="1:8" s="32" customFormat="1" ht="50.1" customHeight="1">
      <c r="A102" s="16">
        <v>166</v>
      </c>
      <c r="B102" s="75">
        <v>11674395</v>
      </c>
      <c r="C102" s="76" t="str">
        <f>CONCATENATE('[1]28092-1'!B171,'[1]28092-1'!C171)</f>
        <v xml:space="preserve">Man             Yingtong        </v>
      </c>
      <c r="D102" s="75">
        <v>2208</v>
      </c>
      <c r="E102" s="16">
        <v>203</v>
      </c>
      <c r="F102" s="75">
        <v>11661968</v>
      </c>
      <c r="G102" s="76" t="str">
        <f>CONCATENATE('[1]28092-1'!B208,'[1]28092-1'!C208)</f>
        <v xml:space="preserve">Sun             Yi              </v>
      </c>
      <c r="H102" s="75">
        <v>2209</v>
      </c>
    </row>
    <row r="103" spans="1:8" s="32" customFormat="1" ht="50.1" customHeight="1">
      <c r="A103" s="16">
        <v>167</v>
      </c>
      <c r="B103" s="75">
        <v>11674110</v>
      </c>
      <c r="C103" s="76" t="str">
        <f>CONCATENATE('[1]28092-1'!B172,'[1]28092-1'!C172)</f>
        <v xml:space="preserve">Meng            Qianyu          </v>
      </c>
      <c r="D103" s="75">
        <v>2208</v>
      </c>
      <c r="E103" s="16">
        <v>204</v>
      </c>
      <c r="F103" s="75">
        <v>11662411</v>
      </c>
      <c r="G103" s="76" t="str">
        <f>CONCATENATE('[1]28092-1'!B209,'[1]28092-1'!C209)</f>
        <v xml:space="preserve">Sun             Yueming         </v>
      </c>
      <c r="H103" s="75">
        <v>2209</v>
      </c>
    </row>
    <row r="104" spans="1:8" s="32" customFormat="1" ht="50.1" customHeight="1">
      <c r="A104" s="16">
        <v>168</v>
      </c>
      <c r="B104" s="75">
        <v>11662176</v>
      </c>
      <c r="C104" s="76" t="str">
        <f>CONCATENATE('[1]28092-1'!B173,'[1]28092-1'!C173)</f>
        <v xml:space="preserve">Mu              Hedi            </v>
      </c>
      <c r="D104" s="75">
        <v>2208</v>
      </c>
      <c r="E104" s="16">
        <v>205</v>
      </c>
      <c r="F104" s="75">
        <v>11674407</v>
      </c>
      <c r="G104" s="76" t="str">
        <f>CONCATENATE('[1]28092-1'!B210,'[1]28092-1'!C210)</f>
        <v xml:space="preserve">Tang            Xingyan         </v>
      </c>
      <c r="H104" s="75">
        <v>2209</v>
      </c>
    </row>
    <row r="105" spans="1:8" s="32" customFormat="1" ht="50.1" customHeight="1">
      <c r="A105" s="16">
        <v>169</v>
      </c>
      <c r="B105" s="75">
        <v>11673998</v>
      </c>
      <c r="C105" s="76" t="str">
        <f>CONCATENATE('[1]28092-1'!B174,'[1]28092-1'!C174)</f>
        <v xml:space="preserve">Ning            Yuanrong        </v>
      </c>
      <c r="D105" s="75">
        <v>2208</v>
      </c>
      <c r="E105" s="16">
        <v>206</v>
      </c>
      <c r="F105" s="75">
        <v>11662186</v>
      </c>
      <c r="G105" s="76" t="str">
        <f>CONCATENATE('[1]28092-1'!B211,'[1]28092-1'!C211)</f>
        <v xml:space="preserve">Teng            Rui             </v>
      </c>
      <c r="H105" s="75">
        <v>2209</v>
      </c>
    </row>
    <row r="106" spans="1:8" s="32" customFormat="1" ht="50.1" customHeight="1">
      <c r="A106" s="16">
        <v>170</v>
      </c>
      <c r="B106" s="75">
        <v>11661961</v>
      </c>
      <c r="C106" s="76" t="str">
        <f>CONCATENATE('[1]28092-1'!B175,'[1]28092-1'!C175)</f>
        <v xml:space="preserve">Niu             Yayang          </v>
      </c>
      <c r="D106" s="75">
        <v>2208</v>
      </c>
      <c r="E106" s="16">
        <v>207</v>
      </c>
      <c r="F106" s="75">
        <v>11674090</v>
      </c>
      <c r="G106" s="76" t="str">
        <f>CONCATENATE('[1]28092-1'!B212,'[1]28092-1'!C212)</f>
        <v xml:space="preserve">Tian            Jingwen         </v>
      </c>
      <c r="H106" s="75">
        <v>2209</v>
      </c>
    </row>
    <row r="107" spans="1:8" s="32" customFormat="1" ht="50.1" customHeight="1">
      <c r="A107" s="16">
        <v>171</v>
      </c>
      <c r="B107" s="75">
        <v>11674159</v>
      </c>
      <c r="C107" s="76" t="str">
        <f>CONCATENATE('[1]28092-1'!B176,'[1]28092-1'!C176)</f>
        <v xml:space="preserve">Pan             Yifei           </v>
      </c>
      <c r="D107" s="75">
        <v>2208</v>
      </c>
      <c r="E107" s="16">
        <v>208</v>
      </c>
      <c r="F107" s="75">
        <v>11674118</v>
      </c>
      <c r="G107" s="76" t="str">
        <f>CONCATENATE('[1]28092-1'!B213,'[1]28092-1'!C213)</f>
        <v xml:space="preserve">Tian            Yuqing          </v>
      </c>
      <c r="H107" s="75">
        <v>2209</v>
      </c>
    </row>
    <row r="108" spans="1:8" s="32" customFormat="1" ht="50.1" customHeight="1">
      <c r="A108" s="16">
        <v>172</v>
      </c>
      <c r="B108" s="75">
        <v>11674189</v>
      </c>
      <c r="C108" s="76" t="str">
        <f>CONCATENATE('[1]28092-1'!B177,'[1]28092-1'!C177)</f>
        <v xml:space="preserve">Peng            Qingke          </v>
      </c>
      <c r="D108" s="75">
        <v>2208</v>
      </c>
      <c r="E108" s="16">
        <v>209</v>
      </c>
      <c r="F108" s="75">
        <v>11646916</v>
      </c>
      <c r="G108" s="76" t="str">
        <f>CONCATENATE('[1]28092-1'!B214,'[1]28092-1'!C214)</f>
        <v xml:space="preserve">Tian            Zenan           </v>
      </c>
      <c r="H108" s="75">
        <v>2209</v>
      </c>
    </row>
    <row r="109" spans="1:8" s="32" customFormat="1" ht="50.1" customHeight="1">
      <c r="A109" s="16">
        <v>173</v>
      </c>
      <c r="B109" s="75">
        <v>11674459</v>
      </c>
      <c r="C109" s="76" t="str">
        <f>CONCATENATE('[1]28092-1'!B178,'[1]28092-1'!C178)</f>
        <v xml:space="preserve">Qin             Qi              </v>
      </c>
      <c r="D109" s="75">
        <v>2208</v>
      </c>
      <c r="E109" s="16">
        <v>210</v>
      </c>
      <c r="F109" s="75">
        <v>11673924</v>
      </c>
      <c r="G109" s="76" t="str">
        <f>CONCATENATE('[1]28092-1'!B215,'[1]28092-1'!C215)</f>
        <v xml:space="preserve">Tong            Sifei           </v>
      </c>
      <c r="H109" s="75">
        <v>2209</v>
      </c>
    </row>
    <row r="110" spans="1:8" s="32" customFormat="1" ht="50.1" customHeight="1">
      <c r="A110" s="16">
        <v>174</v>
      </c>
      <c r="B110" s="75">
        <v>11674080</v>
      </c>
      <c r="C110" s="76" t="str">
        <f>CONCATENATE('[1]28092-1'!B179,'[1]28092-1'!C179)</f>
        <v xml:space="preserve">Qiu             Tian            </v>
      </c>
      <c r="D110" s="75">
        <v>2208</v>
      </c>
      <c r="E110" s="16">
        <v>211</v>
      </c>
      <c r="F110" s="75">
        <v>11674444</v>
      </c>
      <c r="G110" s="76" t="str">
        <f>CONCATENATE('[1]28092-1'!B216,'[1]28092-1'!C216)</f>
        <v xml:space="preserve">Wang            Chengyao        </v>
      </c>
      <c r="H110" s="75">
        <v>2209</v>
      </c>
    </row>
    <row r="111" spans="1:8" s="32" customFormat="1" ht="50.1" customHeight="1">
      <c r="A111" s="16">
        <v>175</v>
      </c>
      <c r="B111" s="75">
        <v>11662530</v>
      </c>
      <c r="C111" s="76" t="str">
        <f>CONCATENATE('[1]28092-1'!B180,'[1]28092-1'!C180)</f>
        <v xml:space="preserve">Rong            Feng            </v>
      </c>
      <c r="D111" s="75">
        <v>2208</v>
      </c>
      <c r="E111" s="16">
        <v>212</v>
      </c>
      <c r="F111" s="75">
        <v>11662531</v>
      </c>
      <c r="G111" s="76" t="str">
        <f>CONCATENATE('[1]28092-1'!B217,'[1]28092-1'!C217)</f>
        <v xml:space="preserve">Wang            Chuhuai         </v>
      </c>
      <c r="H111" s="75">
        <v>2209</v>
      </c>
    </row>
    <row r="112" spans="1:8" s="32" customFormat="1" ht="50.1" customHeight="1">
      <c r="A112" s="16">
        <v>176</v>
      </c>
      <c r="B112" s="75">
        <v>11661945</v>
      </c>
      <c r="C112" s="76" t="str">
        <f>CONCATENATE('[1]28092-1'!B181,'[1]28092-1'!C181)</f>
        <v xml:space="preserve">Rong            Jiarui          </v>
      </c>
      <c r="D112" s="75">
        <v>2208</v>
      </c>
      <c r="E112" s="16">
        <v>213</v>
      </c>
      <c r="F112" s="75">
        <v>11661850</v>
      </c>
      <c r="G112" s="76" t="str">
        <f>CONCATENATE('[1]28092-1'!B218,'[1]28092-1'!C218)</f>
        <v xml:space="preserve">Wang            Guanqiao        </v>
      </c>
      <c r="H112" s="75">
        <v>2209</v>
      </c>
    </row>
    <row r="113" spans="1:8" s="32" customFormat="1" ht="50.1" customHeight="1">
      <c r="A113" s="16">
        <v>177</v>
      </c>
      <c r="B113" s="75">
        <v>11674088</v>
      </c>
      <c r="C113" s="76" t="str">
        <f>CONCATENATE('[1]28092-1'!B182,'[1]28092-1'!C182)</f>
        <v xml:space="preserve">Rong            Rong            </v>
      </c>
      <c r="D113" s="75">
        <v>2208</v>
      </c>
      <c r="E113" s="16">
        <v>214</v>
      </c>
      <c r="F113" s="75">
        <v>11673853</v>
      </c>
      <c r="G113" s="76" t="str">
        <f>CONCATENATE('[1]28092-1'!B219,'[1]28092-1'!C219)</f>
        <v xml:space="preserve">Wang            Guansong        </v>
      </c>
      <c r="H113" s="75">
        <v>2209</v>
      </c>
    </row>
    <row r="114" spans="1:8" s="32" customFormat="1" ht="50.1" customHeight="1">
      <c r="A114" s="16">
        <v>178</v>
      </c>
      <c r="B114" s="75">
        <v>11661943</v>
      </c>
      <c r="C114" s="76" t="str">
        <f>CONCATENATE('[1]28092-1'!B183,'[1]28092-1'!C183)</f>
        <v xml:space="preserve">Shan            Wen             </v>
      </c>
      <c r="D114" s="75">
        <v>2208</v>
      </c>
      <c r="E114" s="16">
        <v>215</v>
      </c>
      <c r="F114" s="75">
        <v>11674452</v>
      </c>
      <c r="G114" s="76" t="str">
        <f>CONCATENATE('[1]28092-1'!B220,'[1]28092-1'!C220)</f>
        <v xml:space="preserve">Wang            Han             </v>
      </c>
      <c r="H114" s="75">
        <v>2209</v>
      </c>
    </row>
    <row r="115" spans="1:8" s="32" customFormat="1" ht="50.1" customHeight="1" thickBot="1">
      <c r="A115" s="30">
        <v>179</v>
      </c>
      <c r="B115" s="77">
        <v>11674477</v>
      </c>
      <c r="C115" s="78" t="str">
        <f>CONCATENATE('[1]28092-1'!B184,'[1]28092-1'!C184)</f>
        <v xml:space="preserve">Shen            Keyang          </v>
      </c>
      <c r="D115" s="75">
        <v>2208</v>
      </c>
      <c r="E115" s="30">
        <v>216</v>
      </c>
      <c r="F115" s="77">
        <v>11673989</v>
      </c>
      <c r="G115" s="78" t="str">
        <f>CONCATENATE('[1]28092-1'!B221,'[1]28092-1'!C221)</f>
        <v xml:space="preserve">Wang            Jiahui          </v>
      </c>
      <c r="H115" s="75">
        <v>2209</v>
      </c>
    </row>
    <row r="116" spans="1:8" s="26" customFormat="1" ht="54" customHeight="1">
      <c r="A116" s="15">
        <v>217</v>
      </c>
      <c r="B116" s="79">
        <v>11674107</v>
      </c>
      <c r="C116" s="80" t="str">
        <f>CONCATENATE('[1]28092-1'!B222,'[1]28092-1'!C222)</f>
        <v xml:space="preserve">Wang            Jiaqi           </v>
      </c>
      <c r="D116" s="79">
        <v>2209</v>
      </c>
      <c r="E116" s="15">
        <v>254</v>
      </c>
      <c r="F116" s="79">
        <v>11674083</v>
      </c>
      <c r="G116" s="80" t="str">
        <f>CONCATENATE('[1]28092-1'!B259,'[1]28092-1'!C259)</f>
        <v xml:space="preserve">Wu              Yongze          </v>
      </c>
      <c r="H116" s="79">
        <v>2210</v>
      </c>
    </row>
    <row r="117" spans="1:8" s="26" customFormat="1" ht="54" customHeight="1">
      <c r="A117" s="16">
        <v>218</v>
      </c>
      <c r="B117" s="75">
        <v>11674384</v>
      </c>
      <c r="C117" s="76" t="str">
        <f>CONCATENATE('[1]28092-1'!B223,'[1]28092-1'!C223)</f>
        <v xml:space="preserve">Wang            Jiaxin          </v>
      </c>
      <c r="D117" s="79">
        <v>2209</v>
      </c>
      <c r="E117" s="16">
        <v>255</v>
      </c>
      <c r="F117" s="75">
        <v>11674404</v>
      </c>
      <c r="G117" s="76" t="str">
        <f>CONCATENATE('[1]28092-1'!B260,'[1]28092-1'!C260)</f>
        <v xml:space="preserve">Xiang           Cheng           </v>
      </c>
      <c r="H117" s="79">
        <v>2210</v>
      </c>
    </row>
    <row r="118" spans="1:8" s="27" customFormat="1" ht="54" customHeight="1">
      <c r="A118" s="16">
        <v>219</v>
      </c>
      <c r="B118" s="75">
        <v>11661935</v>
      </c>
      <c r="C118" s="76" t="str">
        <f>CONCATENATE('[1]28092-1'!B224,'[1]28092-1'!C224)</f>
        <v xml:space="preserve">Wang            Le              </v>
      </c>
      <c r="D118" s="79">
        <v>2209</v>
      </c>
      <c r="E118" s="16">
        <v>256</v>
      </c>
      <c r="F118" s="75">
        <v>11647161</v>
      </c>
      <c r="G118" s="76" t="str">
        <f>CONCATENATE('[1]28092-1'!B261,'[1]28092-1'!C261)</f>
        <v xml:space="preserve">Xiang           Guantong        </v>
      </c>
      <c r="H118" s="79">
        <v>2210</v>
      </c>
    </row>
    <row r="119" spans="1:8" s="27" customFormat="1" ht="54" customHeight="1">
      <c r="A119" s="16">
        <v>220</v>
      </c>
      <c r="B119" s="75">
        <v>11661942</v>
      </c>
      <c r="C119" s="76" t="str">
        <f>CONCATENATE('[1]28092-1'!B225,'[1]28092-1'!C225)</f>
        <v xml:space="preserve">Wang            Lei             </v>
      </c>
      <c r="D119" s="79">
        <v>2209</v>
      </c>
      <c r="E119" s="16">
        <v>257</v>
      </c>
      <c r="F119" s="75">
        <v>11674412</v>
      </c>
      <c r="G119" s="76" t="str">
        <f>CONCATENATE('[1]28092-1'!B262,'[1]28092-1'!C262)</f>
        <v xml:space="preserve">Xiao            Mingxi          </v>
      </c>
      <c r="H119" s="79">
        <v>2210</v>
      </c>
    </row>
    <row r="120" spans="1:8" s="27" customFormat="1" ht="54" customHeight="1">
      <c r="A120" s="16">
        <v>221</v>
      </c>
      <c r="B120" s="75">
        <v>11674396</v>
      </c>
      <c r="C120" s="76" t="str">
        <f>CONCATENATE('[1]28092-1'!B226,'[1]28092-1'!C226)</f>
        <v xml:space="preserve">Wang            Lina            </v>
      </c>
      <c r="D120" s="79">
        <v>2209</v>
      </c>
      <c r="E120" s="16">
        <v>258</v>
      </c>
      <c r="F120" s="75">
        <v>11674146</v>
      </c>
      <c r="G120" s="76" t="str">
        <f>CONCATENATE('[1]28092-1'!B263,'[1]28092-1'!C263)</f>
        <v xml:space="preserve">Xie             Haoyuan         </v>
      </c>
      <c r="H120" s="79">
        <v>2210</v>
      </c>
    </row>
    <row r="121" spans="1:8" s="27" customFormat="1" ht="54" customHeight="1">
      <c r="A121" s="16">
        <v>222</v>
      </c>
      <c r="B121" s="75">
        <v>11673999</v>
      </c>
      <c r="C121" s="76" t="str">
        <f>CONCATENATE('[1]28092-1'!B227,'[1]28092-1'!C227)</f>
        <v xml:space="preserve">Wang            Liuqi           </v>
      </c>
      <c r="D121" s="79">
        <v>2209</v>
      </c>
      <c r="E121" s="16">
        <v>259</v>
      </c>
      <c r="F121" s="75">
        <v>11674130</v>
      </c>
      <c r="G121" s="76" t="str">
        <f>CONCATENATE('[1]28092-1'!B264,'[1]28092-1'!C264)</f>
        <v xml:space="preserve">Xie             Nana            </v>
      </c>
      <c r="H121" s="79">
        <v>2210</v>
      </c>
    </row>
    <row r="122" spans="1:8" s="27" customFormat="1" ht="54" customHeight="1">
      <c r="A122" s="16">
        <v>223</v>
      </c>
      <c r="B122" s="75">
        <v>11674194</v>
      </c>
      <c r="C122" s="76" t="str">
        <f>CONCATENATE('[1]28092-1'!B228,'[1]28092-1'!C228)</f>
        <v xml:space="preserve">Wang            Luyao           </v>
      </c>
      <c r="D122" s="79">
        <v>2209</v>
      </c>
      <c r="E122" s="16">
        <v>260</v>
      </c>
      <c r="F122" s="75">
        <v>11674165</v>
      </c>
      <c r="G122" s="76" t="str">
        <f>CONCATENATE('[1]28092-1'!B265,'[1]28092-1'!C265)</f>
        <v xml:space="preserve">Xin             Yue             </v>
      </c>
      <c r="H122" s="79">
        <v>2210</v>
      </c>
    </row>
    <row r="123" spans="1:8" s="27" customFormat="1" ht="54" customHeight="1">
      <c r="A123" s="16">
        <v>224</v>
      </c>
      <c r="B123" s="75">
        <v>11674172</v>
      </c>
      <c r="C123" s="76" t="str">
        <f>CONCATENATE('[1]28092-1'!B229,'[1]28092-1'!C229)</f>
        <v xml:space="preserve">Wang            Meiqi           </v>
      </c>
      <c r="D123" s="79">
        <v>2209</v>
      </c>
      <c r="E123" s="16">
        <v>261</v>
      </c>
      <c r="F123" s="75">
        <v>11674454</v>
      </c>
      <c r="G123" s="76" t="str">
        <f>CONCATENATE('[1]28092-1'!B266,'[1]28092-1'!C266)</f>
        <v xml:space="preserve">Xin             Zefu            </v>
      </c>
      <c r="H123" s="79">
        <v>2210</v>
      </c>
    </row>
    <row r="124" spans="1:8" s="27" customFormat="1" ht="54" customHeight="1">
      <c r="A124" s="16">
        <v>225</v>
      </c>
      <c r="B124" s="75">
        <v>11662526</v>
      </c>
      <c r="C124" s="76" t="str">
        <f>CONCATENATE('[1]28092-1'!B230,'[1]28092-1'!C230)</f>
        <v xml:space="preserve">Wang            Qing            </v>
      </c>
      <c r="D124" s="79">
        <v>2209</v>
      </c>
      <c r="E124" s="16">
        <v>262</v>
      </c>
      <c r="F124" s="75">
        <v>11674109</v>
      </c>
      <c r="G124" s="76" t="str">
        <f>CONCATENATE('[1]28092-1'!B267,'[1]28092-1'!C267)</f>
        <v xml:space="preserve">Xiu             Ziyin           </v>
      </c>
      <c r="H124" s="79">
        <v>2210</v>
      </c>
    </row>
    <row r="125" spans="1:8" s="27" customFormat="1" ht="54" customHeight="1">
      <c r="A125" s="16">
        <v>226</v>
      </c>
      <c r="B125" s="75">
        <v>11662555</v>
      </c>
      <c r="C125" s="76" t="str">
        <f>CONCATENATE('[1]28092-1'!B231,'[1]28092-1'!C231)</f>
        <v xml:space="preserve">Wang            Qinglin         </v>
      </c>
      <c r="D125" s="79">
        <v>2209</v>
      </c>
      <c r="E125" s="16">
        <v>263</v>
      </c>
      <c r="F125" s="75">
        <v>11674380</v>
      </c>
      <c r="G125" s="76" t="str">
        <f>CONCATENATE('[1]28092-1'!B268,'[1]28092-1'!C268)</f>
        <v xml:space="preserve">Xu              Beining         </v>
      </c>
      <c r="H125" s="79">
        <v>2210</v>
      </c>
    </row>
    <row r="126" spans="1:8" s="27" customFormat="1" ht="54" customHeight="1">
      <c r="A126" s="16">
        <v>227</v>
      </c>
      <c r="B126" s="75">
        <v>11662150</v>
      </c>
      <c r="C126" s="76" t="str">
        <f>CONCATENATE('[1]28092-1'!B232,'[1]28092-1'!C232)</f>
        <v xml:space="preserve">Wang            Shengxin        </v>
      </c>
      <c r="D126" s="79">
        <v>2209</v>
      </c>
      <c r="E126" s="16">
        <v>264</v>
      </c>
      <c r="F126" s="75">
        <v>11674400</v>
      </c>
      <c r="G126" s="76" t="str">
        <f>CONCATENATE('[1]28092-1'!B269,'[1]28092-1'!C269)</f>
        <v xml:space="preserve">Xu              Chuanqi         </v>
      </c>
      <c r="H126" s="79">
        <v>2210</v>
      </c>
    </row>
    <row r="127" spans="1:8" s="27" customFormat="1" ht="54" customHeight="1">
      <c r="A127" s="16">
        <v>228</v>
      </c>
      <c r="B127" s="75">
        <v>11674134</v>
      </c>
      <c r="C127" s="76" t="str">
        <f>CONCATENATE('[1]28092-1'!B233,'[1]28092-1'!C233)</f>
        <v xml:space="preserve">Wang            Shengying       </v>
      </c>
      <c r="D127" s="79">
        <v>2209</v>
      </c>
      <c r="E127" s="16">
        <v>265</v>
      </c>
      <c r="F127" s="75">
        <v>11674382</v>
      </c>
      <c r="G127" s="76" t="str">
        <f>CONCATENATE('[1]28092-1'!B270,'[1]28092-1'!C270)</f>
        <v xml:space="preserve">Xu              Jiawei          </v>
      </c>
      <c r="H127" s="79">
        <v>2210</v>
      </c>
    </row>
    <row r="128" spans="1:8" s="27" customFormat="1" ht="54" customHeight="1">
      <c r="A128" s="16">
        <v>229</v>
      </c>
      <c r="B128" s="75">
        <v>11674141</v>
      </c>
      <c r="C128" s="76" t="str">
        <f>CONCATENATE('[1]28092-1'!B234,'[1]28092-1'!C234)</f>
        <v xml:space="preserve">Wang            Shuhao          </v>
      </c>
      <c r="D128" s="79">
        <v>2209</v>
      </c>
      <c r="E128" s="16">
        <v>266</v>
      </c>
      <c r="F128" s="75">
        <v>11662533</v>
      </c>
      <c r="G128" s="76" t="str">
        <f>CONCATENATE('[1]28092-1'!B271,'[1]28092-1'!C271)</f>
        <v xml:space="preserve">Xu              Ruichen         </v>
      </c>
      <c r="H128" s="79">
        <v>2210</v>
      </c>
    </row>
    <row r="129" spans="1:8" s="27" customFormat="1" ht="54" customHeight="1">
      <c r="A129" s="16">
        <v>230</v>
      </c>
      <c r="B129" s="75">
        <v>11674448</v>
      </c>
      <c r="C129" s="76" t="str">
        <f>CONCATENATE('[1]28092-1'!B235,'[1]28092-1'!C235)</f>
        <v xml:space="preserve">Wang            Shuo            </v>
      </c>
      <c r="D129" s="79">
        <v>2209</v>
      </c>
      <c r="E129" s="16">
        <v>267</v>
      </c>
      <c r="F129" s="75">
        <v>11674097</v>
      </c>
      <c r="G129" s="76" t="str">
        <f>CONCATENATE('[1]28092-1'!B272,'[1]28092-1'!C272)</f>
        <v xml:space="preserve">Xu              Shiyu           </v>
      </c>
      <c r="H129" s="79">
        <v>2210</v>
      </c>
    </row>
    <row r="130" spans="1:8" s="27" customFormat="1" ht="54" customHeight="1">
      <c r="A130" s="16">
        <v>231</v>
      </c>
      <c r="B130" s="75">
        <v>11674482</v>
      </c>
      <c r="C130" s="76" t="str">
        <f>CONCATENATE('[1]28092-1'!B236,'[1]28092-1'!C236)</f>
        <v xml:space="preserve">Wang            Sikai           </v>
      </c>
      <c r="D130" s="79">
        <v>2209</v>
      </c>
      <c r="E130" s="16">
        <v>268</v>
      </c>
      <c r="F130" s="75">
        <v>11661940</v>
      </c>
      <c r="G130" s="76" t="str">
        <f>CONCATENATE('[1]28092-1'!B273,'[1]28092-1'!C273)</f>
        <v xml:space="preserve">Xu              Shuo            </v>
      </c>
      <c r="H130" s="79">
        <v>2210</v>
      </c>
    </row>
    <row r="131" spans="1:8" s="27" customFormat="1" ht="54" customHeight="1">
      <c r="A131" s="16">
        <v>232</v>
      </c>
      <c r="B131" s="75">
        <v>11674398</v>
      </c>
      <c r="C131" s="76" t="str">
        <f>CONCATENATE('[1]28092-1'!B237,'[1]28092-1'!C237)</f>
        <v xml:space="preserve">Wang            Wantong         </v>
      </c>
      <c r="D131" s="79">
        <v>2209</v>
      </c>
      <c r="E131" s="16">
        <v>269</v>
      </c>
      <c r="F131" s="75">
        <v>11647129</v>
      </c>
      <c r="G131" s="76" t="str">
        <f>CONCATENATE('[1]28092-1'!B274,'[1]28092-1'!C274)</f>
        <v xml:space="preserve">Xu              Wenlei          </v>
      </c>
      <c r="H131" s="79">
        <v>2210</v>
      </c>
    </row>
    <row r="132" spans="1:8" s="27" customFormat="1" ht="54" customHeight="1">
      <c r="A132" s="16">
        <v>233</v>
      </c>
      <c r="B132" s="75">
        <v>11674154</v>
      </c>
      <c r="C132" s="76" t="str">
        <f>CONCATENATE('[1]28092-1'!B238,'[1]28092-1'!C238)</f>
        <v xml:space="preserve">Wang            Xiangbo         </v>
      </c>
      <c r="D132" s="79">
        <v>2209</v>
      </c>
      <c r="E132" s="16">
        <v>270</v>
      </c>
      <c r="F132" s="75">
        <v>11662537</v>
      </c>
      <c r="G132" s="76" t="str">
        <f>CONCATENATE('[1]28092-1'!B275,'[1]28092-1'!C275)</f>
        <v xml:space="preserve">Xue             Han             </v>
      </c>
      <c r="H132" s="79">
        <v>2210</v>
      </c>
    </row>
    <row r="133" spans="1:8" s="27" customFormat="1" ht="54" customHeight="1">
      <c r="A133" s="16">
        <v>234</v>
      </c>
      <c r="B133" s="75">
        <v>11674002</v>
      </c>
      <c r="C133" s="76" t="str">
        <f>CONCATENATE('[1]28092-1'!B239,'[1]28092-1'!C239)</f>
        <v xml:space="preserve">Wang            Xin             </v>
      </c>
      <c r="D133" s="79">
        <v>2209</v>
      </c>
      <c r="E133" s="16">
        <v>271</v>
      </c>
      <c r="F133" s="75">
        <v>11661964</v>
      </c>
      <c r="G133" s="76" t="str">
        <f>CONCATENATE('[1]28092-1'!B276,'[1]28092-1'!C276)</f>
        <v xml:space="preserve">Xue             Yuhuan          </v>
      </c>
      <c r="H133" s="79">
        <v>2210</v>
      </c>
    </row>
    <row r="134" spans="1:8" s="27" customFormat="1" ht="54" customHeight="1">
      <c r="A134" s="16">
        <v>235</v>
      </c>
      <c r="B134" s="75">
        <v>11674151</v>
      </c>
      <c r="C134" s="76" t="str">
        <f>CONCATENATE('[1]28092-1'!B240,'[1]28092-1'!C240)</f>
        <v xml:space="preserve">Wang            Xinran          </v>
      </c>
      <c r="D134" s="79">
        <v>2209</v>
      </c>
      <c r="E134" s="16">
        <v>272</v>
      </c>
      <c r="F134" s="75">
        <v>11674132</v>
      </c>
      <c r="G134" s="76" t="str">
        <f>CONCATENATE('[1]28092-1'!B277,'[1]28092-1'!C277)</f>
        <v xml:space="preserve">Yan             Bo              </v>
      </c>
      <c r="H134" s="79">
        <v>2210</v>
      </c>
    </row>
    <row r="135" spans="1:8" s="27" customFormat="1" ht="54" customHeight="1">
      <c r="A135" s="16">
        <v>236</v>
      </c>
      <c r="B135" s="75">
        <v>11662413</v>
      </c>
      <c r="C135" s="76" t="str">
        <f>CONCATENATE('[1]28092-1'!B241,'[1]28092-1'!C241)</f>
        <v xml:space="preserve">Wang            Xinyue          </v>
      </c>
      <c r="D135" s="79">
        <v>2209</v>
      </c>
      <c r="E135" s="16">
        <v>273</v>
      </c>
      <c r="F135" s="75">
        <v>11673928</v>
      </c>
      <c r="G135" s="76" t="str">
        <f>CONCATENATE('[1]28092-1'!B278,'[1]28092-1'!C278)</f>
        <v xml:space="preserve">Yan             Jing            </v>
      </c>
      <c r="H135" s="79">
        <v>2210</v>
      </c>
    </row>
    <row r="136" spans="1:8" s="27" customFormat="1" ht="54" customHeight="1">
      <c r="A136" s="16">
        <v>237</v>
      </c>
      <c r="B136" s="75">
        <v>11674162</v>
      </c>
      <c r="C136" s="76" t="str">
        <f>CONCATENATE('[1]28092-1'!B242,'[1]28092-1'!C242)</f>
        <v xml:space="preserve">Wang            Xuying          </v>
      </c>
      <c r="D136" s="79">
        <v>2209</v>
      </c>
      <c r="E136" s="16">
        <v>274</v>
      </c>
      <c r="F136" s="75">
        <v>11674479</v>
      </c>
      <c r="G136" s="76" t="str">
        <f>CONCATENATE('[1]28092-1'!B279,'[1]28092-1'!C279)</f>
        <v xml:space="preserve">Yan             Xiaodi          </v>
      </c>
      <c r="H136" s="79">
        <v>2210</v>
      </c>
    </row>
    <row r="137" spans="1:8" s="27" customFormat="1" ht="54" customHeight="1">
      <c r="A137" s="16">
        <v>238</v>
      </c>
      <c r="B137" s="75">
        <v>11662543</v>
      </c>
      <c r="C137" s="76" t="str">
        <f>CONCATENATE('[1]28092-1'!B243,'[1]28092-1'!C243)</f>
        <v xml:space="preserve">Wang            Yifei           </v>
      </c>
      <c r="D137" s="79">
        <v>2209</v>
      </c>
      <c r="E137" s="16">
        <v>275</v>
      </c>
      <c r="F137" s="75">
        <v>11661962</v>
      </c>
      <c r="G137" s="76" t="str">
        <f>CONCATENATE('[1]28092-1'!B280,'[1]28092-1'!C280)</f>
        <v xml:space="preserve">Yan             Yaru            </v>
      </c>
      <c r="H137" s="79">
        <v>2210</v>
      </c>
    </row>
    <row r="138" spans="1:8" s="27" customFormat="1" ht="54" customHeight="1">
      <c r="A138" s="16">
        <v>239</v>
      </c>
      <c r="B138" s="75">
        <v>11662534</v>
      </c>
      <c r="C138" s="76" t="str">
        <f>CONCATENATE('[1]28092-1'!B244,'[1]28092-1'!C244)</f>
        <v xml:space="preserve">Wang            Yiqi            </v>
      </c>
      <c r="D138" s="79">
        <v>2209</v>
      </c>
      <c r="E138" s="16">
        <v>276</v>
      </c>
      <c r="F138" s="75">
        <v>11662544</v>
      </c>
      <c r="G138" s="76" t="str">
        <f>CONCATENATE('[1]28092-1'!B281,'[1]28092-1'!C281)</f>
        <v xml:space="preserve">Yan             Yiwen           </v>
      </c>
      <c r="H138" s="79">
        <v>2210</v>
      </c>
    </row>
    <row r="139" spans="1:8" s="27" customFormat="1" ht="54" customHeight="1">
      <c r="A139" s="16">
        <v>240</v>
      </c>
      <c r="B139" s="75">
        <v>11674190</v>
      </c>
      <c r="C139" s="76" t="str">
        <f>CONCATENATE('[1]28092-1'!B245,'[1]28092-1'!C245)</f>
        <v xml:space="preserve">Wang            Yiran           </v>
      </c>
      <c r="D139" s="79">
        <v>2209</v>
      </c>
      <c r="E139" s="16">
        <v>277</v>
      </c>
      <c r="F139" s="75">
        <v>11674104</v>
      </c>
      <c r="G139" s="76" t="str">
        <f>CONCATENATE('[1]28092-1'!B282,'[1]28092-1'!C282)</f>
        <v xml:space="preserve">Yang            Chen            </v>
      </c>
      <c r="H139" s="79">
        <v>2210</v>
      </c>
    </row>
    <row r="140" spans="1:8" s="27" customFormat="1" ht="54" customHeight="1">
      <c r="A140" s="16">
        <v>241</v>
      </c>
      <c r="B140" s="75">
        <v>11674443</v>
      </c>
      <c r="C140" s="76" t="str">
        <f>CONCATENATE('[1]28092-1'!B246,'[1]28092-1'!C246)</f>
        <v xml:space="preserve">Wang            Yiting          </v>
      </c>
      <c r="D140" s="79">
        <v>2209</v>
      </c>
      <c r="E140" s="16">
        <v>278</v>
      </c>
      <c r="F140" s="75">
        <v>11674157</v>
      </c>
      <c r="G140" s="76" t="str">
        <f>CONCATENATE('[1]28092-1'!B283,'[1]28092-1'!C283)</f>
        <v xml:space="preserve">Yang            Danni           </v>
      </c>
      <c r="H140" s="79">
        <v>2210</v>
      </c>
    </row>
    <row r="141" spans="1:8" s="27" customFormat="1" ht="54" customHeight="1">
      <c r="A141" s="16">
        <v>242</v>
      </c>
      <c r="B141" s="75">
        <v>11673993</v>
      </c>
      <c r="C141" s="76" t="str">
        <f>CONCATENATE('[1]28092-1'!B247,'[1]28092-1'!C247)</f>
        <v xml:space="preserve">Wang            Yuan            </v>
      </c>
      <c r="D141" s="79">
        <v>2209</v>
      </c>
      <c r="E141" s="16">
        <v>279</v>
      </c>
      <c r="F141" s="75">
        <v>11662179</v>
      </c>
      <c r="G141" s="76" t="str">
        <f>CONCATENATE('[1]28092-1'!B284,'[1]28092-1'!C284)</f>
        <v xml:space="preserve">Yang            Hao             </v>
      </c>
      <c r="H141" s="79">
        <v>2210</v>
      </c>
    </row>
    <row r="142" spans="1:8" s="27" customFormat="1" ht="54" customHeight="1">
      <c r="A142" s="16">
        <v>243</v>
      </c>
      <c r="B142" s="75">
        <v>11661633</v>
      </c>
      <c r="C142" s="76" t="str">
        <f>CONCATENATE('[1]28092-1'!B248,'[1]28092-1'!C248)</f>
        <v xml:space="preserve">Wang            Yuren           </v>
      </c>
      <c r="D142" s="79">
        <v>2209</v>
      </c>
      <c r="E142" s="16">
        <v>280</v>
      </c>
      <c r="F142" s="75">
        <v>11600485</v>
      </c>
      <c r="G142" s="76" t="str">
        <f>CONCATENATE('[1]28092-1'!B285,'[1]28092-1'!C285)</f>
        <v xml:space="preserve">Yang            Huaiyu          </v>
      </c>
      <c r="H142" s="79">
        <v>2210</v>
      </c>
    </row>
    <row r="143" spans="1:8" s="27" customFormat="1" ht="54" customHeight="1">
      <c r="A143" s="16">
        <v>244</v>
      </c>
      <c r="B143" s="75">
        <v>11674093</v>
      </c>
      <c r="C143" s="76" t="str">
        <f>CONCATENATE('[1]28092-1'!B249,'[1]28092-1'!C249)</f>
        <v xml:space="preserve">Wang            Yuting          </v>
      </c>
      <c r="D143" s="79">
        <v>2209</v>
      </c>
      <c r="E143" s="16">
        <v>281</v>
      </c>
      <c r="F143" s="75">
        <v>11674167</v>
      </c>
      <c r="G143" s="76" t="str">
        <f>CONCATENATE('[1]28092-1'!B286,'[1]28092-1'!C286)</f>
        <v xml:space="preserve">Yang            Min             </v>
      </c>
      <c r="H143" s="79">
        <v>2210</v>
      </c>
    </row>
    <row r="144" spans="1:8" s="27" customFormat="1" ht="54" customHeight="1">
      <c r="A144" s="16">
        <v>245</v>
      </c>
      <c r="B144" s="75">
        <v>11662185</v>
      </c>
      <c r="C144" s="76" t="str">
        <f>CONCATENATE('[1]28092-1'!B250,'[1]28092-1'!C250)</f>
        <v xml:space="preserve">Wang            Zhihan          </v>
      </c>
      <c r="D144" s="79">
        <v>2209</v>
      </c>
      <c r="E144" s="16">
        <v>282</v>
      </c>
      <c r="F144" s="75">
        <v>11662554</v>
      </c>
      <c r="G144" s="76" t="str">
        <f>CONCATENATE('[1]28092-1'!B287,'[1]28092-1'!C287)</f>
        <v xml:space="preserve">Yang            Xiongfeng       </v>
      </c>
      <c r="H144" s="79">
        <v>2210</v>
      </c>
    </row>
    <row r="145" spans="1:8" s="27" customFormat="1" ht="54" customHeight="1">
      <c r="A145" s="16">
        <v>246</v>
      </c>
      <c r="B145" s="75">
        <v>11673983</v>
      </c>
      <c r="C145" s="76" t="str">
        <f>CONCATENATE('[1]28092-1'!B251,'[1]28092-1'!C251)</f>
        <v xml:space="preserve">Wang            Zihan           </v>
      </c>
      <c r="D145" s="79">
        <v>2209</v>
      </c>
      <c r="E145" s="16">
        <v>283</v>
      </c>
      <c r="F145" s="75">
        <v>11674469</v>
      </c>
      <c r="G145" s="76" t="str">
        <f>CONCATENATE('[1]28092-1'!B288,'[1]28092-1'!C288)</f>
        <v xml:space="preserve">Yang            Ying            </v>
      </c>
      <c r="H145" s="79">
        <v>2210</v>
      </c>
    </row>
    <row r="146" spans="1:8" s="27" customFormat="1" ht="54" customHeight="1">
      <c r="A146" s="16">
        <v>247</v>
      </c>
      <c r="B146" s="75">
        <v>11662535</v>
      </c>
      <c r="C146" s="76" t="str">
        <f>CONCATENATE('[1]28092-1'!B252,'[1]28092-1'!C252)</f>
        <v xml:space="preserve">Wang            Ziwei           </v>
      </c>
      <c r="D146" s="79">
        <v>2209</v>
      </c>
      <c r="E146" s="16">
        <v>284</v>
      </c>
      <c r="F146" s="75">
        <v>11674128</v>
      </c>
      <c r="G146" s="76" t="str">
        <f>CONCATENATE('[1]28092-1'!B289,'[1]28092-1'!C289)</f>
        <v xml:space="preserve">Yang            Yue             </v>
      </c>
      <c r="H146" s="79">
        <v>2210</v>
      </c>
    </row>
    <row r="147" spans="1:8" s="27" customFormat="1" ht="54" customHeight="1">
      <c r="A147" s="16">
        <v>248</v>
      </c>
      <c r="B147" s="75">
        <v>11674467</v>
      </c>
      <c r="C147" s="76" t="str">
        <f>CONCATENATE('[1]28092-1'!B253,'[1]28092-1'!C253)</f>
        <v xml:space="preserve">Wang            Ziyi            </v>
      </c>
      <c r="D147" s="79">
        <v>2209</v>
      </c>
      <c r="E147" s="16">
        <v>285</v>
      </c>
      <c r="F147" s="75">
        <v>11674161</v>
      </c>
      <c r="G147" s="76" t="str">
        <f>CONCATENATE('[1]28092-1'!B290,'[1]28092-1'!C290)</f>
        <v xml:space="preserve">Yao             Rao             </v>
      </c>
      <c r="H147" s="79">
        <v>2210</v>
      </c>
    </row>
    <row r="148" spans="1:8" s="27" customFormat="1" ht="54" customHeight="1">
      <c r="A148" s="16">
        <v>249</v>
      </c>
      <c r="B148" s="75">
        <v>11662538</v>
      </c>
      <c r="C148" s="76" t="str">
        <f>CONCATENATE('[1]28092-1'!B254,'[1]28092-1'!C254)</f>
        <v xml:space="preserve">Wei             Chengcheng      </v>
      </c>
      <c r="D148" s="79">
        <v>2209</v>
      </c>
      <c r="E148" s="16">
        <v>286</v>
      </c>
      <c r="F148" s="75">
        <v>11662416</v>
      </c>
      <c r="G148" s="76" t="str">
        <f>CONCATENATE('[1]28092-1'!B291,'[1]28092-1'!C291)</f>
        <v xml:space="preserve">Yin             Hang            </v>
      </c>
      <c r="H148" s="79">
        <v>2210</v>
      </c>
    </row>
    <row r="149" spans="1:8" s="27" customFormat="1" ht="54" customHeight="1">
      <c r="A149" s="16">
        <v>250</v>
      </c>
      <c r="B149" s="75">
        <v>11647269</v>
      </c>
      <c r="C149" s="76" t="str">
        <f>CONCATENATE('[1]28092-1'!B255,'[1]28092-1'!C255)</f>
        <v xml:space="preserve">Wu              Hao             </v>
      </c>
      <c r="D149" s="79">
        <v>2209</v>
      </c>
      <c r="E149" s="16">
        <v>287</v>
      </c>
      <c r="F149" s="75">
        <v>11661967</v>
      </c>
      <c r="G149" s="76" t="str">
        <f>CONCATENATE('[1]28092-1'!B292,'[1]28092-1'!C292)</f>
        <v xml:space="preserve">Yin             Tong            </v>
      </c>
      <c r="H149" s="79">
        <v>2210</v>
      </c>
    </row>
    <row r="150" spans="1:8" s="27" customFormat="1" ht="54" customHeight="1">
      <c r="A150" s="16">
        <v>251</v>
      </c>
      <c r="B150" s="75">
        <v>11674381</v>
      </c>
      <c r="C150" s="76" t="str">
        <f>CONCATENATE('[1]28092-1'!B256,'[1]28092-1'!C256)</f>
        <v xml:space="preserve">Wu              Qingyang        </v>
      </c>
      <c r="D150" s="75">
        <v>2210</v>
      </c>
      <c r="E150" s="16">
        <v>288</v>
      </c>
      <c r="F150" s="75">
        <v>11647241</v>
      </c>
      <c r="G150" s="76" t="str">
        <f>CONCATENATE('[1]28092-1'!B293,'[1]28092-1'!C293)</f>
        <v xml:space="preserve">Yin             Zexuan          </v>
      </c>
      <c r="H150" s="79">
        <v>2210</v>
      </c>
    </row>
    <row r="151" spans="1:8" s="27" customFormat="1" ht="54" customHeight="1">
      <c r="A151" s="16">
        <v>252</v>
      </c>
      <c r="B151" s="75">
        <v>11674473</v>
      </c>
      <c r="C151" s="76" t="str">
        <f>CONCATENATE('[1]28092-1'!B257,'[1]28092-1'!C257)</f>
        <v xml:space="preserve">Wu              Xiaoli          </v>
      </c>
      <c r="D151" s="75">
        <v>2210</v>
      </c>
      <c r="E151" s="16">
        <v>289</v>
      </c>
      <c r="F151" s="75">
        <v>11674138</v>
      </c>
      <c r="G151" s="76" t="str">
        <f>CONCATENATE('[1]28092-1'!B294,'[1]28092-1'!C294)</f>
        <v xml:space="preserve">Ying            Yuping          </v>
      </c>
      <c r="H151" s="79">
        <v>2210</v>
      </c>
    </row>
    <row r="152" spans="1:8" s="27" customFormat="1" ht="54" customHeight="1" thickBot="1">
      <c r="A152" s="30">
        <v>253</v>
      </c>
      <c r="B152" s="77">
        <v>11674435</v>
      </c>
      <c r="C152" s="78" t="str">
        <f>CONCATENATE('[1]28092-1'!B258,'[1]28092-1'!C258)</f>
        <v xml:space="preserve">Wu              Yiting          </v>
      </c>
      <c r="D152" s="75">
        <v>2210</v>
      </c>
      <c r="E152" s="30">
        <v>290</v>
      </c>
      <c r="F152" s="77">
        <v>11674385</v>
      </c>
      <c r="G152" s="78" t="str">
        <f>CONCATENATE('[1]28092-1'!B295,'[1]28092-1'!C295)</f>
        <v xml:space="preserve">You             Tianyi          </v>
      </c>
      <c r="H152" s="79">
        <v>2210</v>
      </c>
    </row>
    <row r="153" spans="1:8" s="27" customFormat="1" ht="54" customHeight="1">
      <c r="A153" s="15">
        <v>291</v>
      </c>
      <c r="B153" s="79">
        <v>11673965</v>
      </c>
      <c r="C153" s="80" t="str">
        <f>CONCATENATE('[1]28092-1'!B296,'[1]28092-1'!C296)</f>
        <v xml:space="preserve">Yu              Xinping         </v>
      </c>
      <c r="D153" s="79">
        <v>2210</v>
      </c>
      <c r="E153" s="15">
        <v>328</v>
      </c>
      <c r="F153" s="79">
        <v>11662166</v>
      </c>
      <c r="G153" s="80" t="str">
        <f>CONCATENATE('[1]28092-1'!B333,'[1]28092-1'!C333)</f>
        <v xml:space="preserve">Zhang           Yuzhu           </v>
      </c>
      <c r="H153" s="79">
        <v>2211</v>
      </c>
    </row>
    <row r="154" spans="1:8" s="27" customFormat="1" ht="54" customHeight="1">
      <c r="A154" s="16">
        <v>292</v>
      </c>
      <c r="B154" s="75">
        <v>11674481</v>
      </c>
      <c r="C154" s="76" t="str">
        <f>CONCATENATE('[1]28092-1'!B297,'[1]28092-1'!C297)</f>
        <v xml:space="preserve">Yu              Zihan           </v>
      </c>
      <c r="D154" s="79">
        <v>2210</v>
      </c>
      <c r="E154" s="16">
        <v>329</v>
      </c>
      <c r="F154" s="75">
        <v>11674173</v>
      </c>
      <c r="G154" s="76" t="str">
        <f>CONCATENATE('[1]28092-1'!B334,'[1]28092-1'!C334)</f>
        <v xml:space="preserve">Zhang           Zhixin          </v>
      </c>
      <c r="H154" s="79">
        <v>2211</v>
      </c>
    </row>
    <row r="155" spans="1:8" s="27" customFormat="1" ht="54" customHeight="1">
      <c r="A155" s="16">
        <v>293</v>
      </c>
      <c r="B155" s="75">
        <v>11674175</v>
      </c>
      <c r="C155" s="76" t="str">
        <f>CONCATENATE('[1]28092-1'!B298,'[1]28092-1'!C298)</f>
        <v xml:space="preserve">Yu              Ziqi            </v>
      </c>
      <c r="D155" s="79">
        <v>2210</v>
      </c>
      <c r="E155" s="16">
        <v>330</v>
      </c>
      <c r="F155" s="75">
        <v>11673966</v>
      </c>
      <c r="G155" s="76" t="str">
        <f>CONCATENATE('[1]28092-1'!B335,'[1]28092-1'!C335)</f>
        <v xml:space="preserve">Zhao            Chang           </v>
      </c>
      <c r="H155" s="79">
        <v>2211</v>
      </c>
    </row>
    <row r="156" spans="1:8" s="27" customFormat="1" ht="54" customHeight="1">
      <c r="A156" s="16">
        <v>294</v>
      </c>
      <c r="B156" s="75">
        <v>11674451</v>
      </c>
      <c r="C156" s="76" t="str">
        <f>CONCATENATE('[1]28092-1'!B299,'[1]28092-1'!C299)</f>
        <v xml:space="preserve">Yu              Ziting          </v>
      </c>
      <c r="D156" s="79">
        <v>2210</v>
      </c>
      <c r="E156" s="16">
        <v>331</v>
      </c>
      <c r="F156" s="75">
        <v>11674405</v>
      </c>
      <c r="G156" s="76" t="str">
        <f>CONCATENATE('[1]28092-1'!B336,'[1]28092-1'!C336)</f>
        <v xml:space="preserve">Zhao            Hongyu          </v>
      </c>
      <c r="H156" s="79">
        <v>2211</v>
      </c>
    </row>
    <row r="157" spans="1:8" s="27" customFormat="1" ht="54" customHeight="1">
      <c r="A157" s="16">
        <v>295</v>
      </c>
      <c r="B157" s="75">
        <v>11662409</v>
      </c>
      <c r="C157" s="76" t="str">
        <f>CONCATENATE('[1]28092-1'!B300,'[1]28092-1'!C300)</f>
        <v xml:space="preserve">Yuan            Jialu           </v>
      </c>
      <c r="D157" s="79">
        <v>2210</v>
      </c>
      <c r="E157" s="16">
        <v>332</v>
      </c>
      <c r="F157" s="75">
        <v>11674135</v>
      </c>
      <c r="G157" s="76" t="str">
        <f>CONCATENATE('[1]28092-1'!B337,'[1]28092-1'!C337)</f>
        <v xml:space="preserve">Zhao            Jie             </v>
      </c>
      <c r="H157" s="79">
        <v>2211</v>
      </c>
    </row>
    <row r="158" spans="1:8" s="27" customFormat="1" ht="54" customHeight="1">
      <c r="A158" s="16">
        <v>296</v>
      </c>
      <c r="B158" s="75">
        <v>11674185</v>
      </c>
      <c r="C158" s="76" t="str">
        <f>CONCATENATE('[1]28092-1'!B301,'[1]28092-1'!C301)</f>
        <v xml:space="preserve">Yuan            Xinfang         </v>
      </c>
      <c r="D158" s="79">
        <v>2210</v>
      </c>
      <c r="E158" s="16">
        <v>333</v>
      </c>
      <c r="F158" s="75">
        <v>11674082</v>
      </c>
      <c r="G158" s="76" t="str">
        <f>CONCATENATE('[1]28092-1'!B338,'[1]28092-1'!C338)</f>
        <v xml:space="preserve">Zhao            Xusheng         </v>
      </c>
      <c r="H158" s="79">
        <v>2211</v>
      </c>
    </row>
    <row r="159" spans="1:8" s="27" customFormat="1" ht="54" customHeight="1">
      <c r="A159" s="16">
        <v>297</v>
      </c>
      <c r="B159" s="75">
        <v>11661934</v>
      </c>
      <c r="C159" s="76" t="str">
        <f>CONCATENATE('[1]28092-1'!B302,'[1]28092-1'!C302)</f>
        <v xml:space="preserve">Zhai            Jianqi          </v>
      </c>
      <c r="D159" s="79">
        <v>2210</v>
      </c>
      <c r="E159" s="16">
        <v>334</v>
      </c>
      <c r="F159" s="75">
        <v>11662532</v>
      </c>
      <c r="G159" s="76" t="str">
        <f>CONCATENATE('[1]28092-1'!B339,'[1]28092-1'!C339)</f>
        <v xml:space="preserve">Zhen            Yulong          </v>
      </c>
      <c r="H159" s="79">
        <v>2211</v>
      </c>
    </row>
    <row r="160" spans="1:8" s="27" customFormat="1" ht="54" customHeight="1">
      <c r="A160" s="16">
        <v>298</v>
      </c>
      <c r="B160" s="75">
        <v>11662182</v>
      </c>
      <c r="C160" s="76" t="str">
        <f>CONCATENATE('[1]28092-1'!B303,'[1]28092-1'!C303)</f>
        <v xml:space="preserve">Zhan            Lei             </v>
      </c>
      <c r="D160" s="79">
        <v>2210</v>
      </c>
      <c r="E160" s="16">
        <v>335</v>
      </c>
      <c r="F160" s="75">
        <v>11661966</v>
      </c>
      <c r="G160" s="76" t="str">
        <f>CONCATENATE('[1]28092-1'!B340,'[1]28092-1'!C340)</f>
        <v xml:space="preserve">Zheng           Longjie         </v>
      </c>
      <c r="H160" s="79">
        <v>2211</v>
      </c>
    </row>
    <row r="161" spans="1:8" s="27" customFormat="1" ht="54" customHeight="1">
      <c r="A161" s="16">
        <v>299</v>
      </c>
      <c r="B161" s="75">
        <v>11674108</v>
      </c>
      <c r="C161" s="76" t="str">
        <f>CONCATENATE('[1]28092-1'!B304,'[1]28092-1'!C304)</f>
        <v xml:space="preserve">Zhang           Chenlu          </v>
      </c>
      <c r="D161" s="79">
        <v>2210</v>
      </c>
      <c r="E161" s="16">
        <v>336</v>
      </c>
      <c r="F161" s="75">
        <v>11674156</v>
      </c>
      <c r="G161" s="76" t="str">
        <f>CONCATENATE('[1]28092-1'!B341,'[1]28092-1'!C341)</f>
        <v xml:space="preserve">Zheng           Wenqing         </v>
      </c>
      <c r="H161" s="79">
        <v>2211</v>
      </c>
    </row>
    <row r="162" spans="1:8" s="27" customFormat="1" ht="54" customHeight="1">
      <c r="A162" s="16">
        <v>300</v>
      </c>
      <c r="B162" s="75">
        <v>11673925</v>
      </c>
      <c r="C162" s="76" t="str">
        <f>CONCATENATE('[1]28092-1'!B305,'[1]28092-1'!C305)</f>
        <v xml:space="preserve">Zhang           Han             </v>
      </c>
      <c r="D162" s="79">
        <v>2210</v>
      </c>
      <c r="E162" s="16">
        <v>337</v>
      </c>
      <c r="F162" s="75">
        <v>11673992</v>
      </c>
      <c r="G162" s="76" t="str">
        <f>CONCATENATE('[1]28092-1'!B342,'[1]28092-1'!C342)</f>
        <v xml:space="preserve">Zhou            Anhua           </v>
      </c>
      <c r="H162" s="79">
        <v>2211</v>
      </c>
    </row>
    <row r="163" spans="1:8" s="27" customFormat="1" ht="54" customHeight="1">
      <c r="A163" s="16">
        <v>301</v>
      </c>
      <c r="B163" s="75">
        <v>11674117</v>
      </c>
      <c r="C163" s="76" t="str">
        <f>CONCATENATE('[1]28092-1'!B306,'[1]28092-1'!C306)</f>
        <v xml:space="preserve">Zhang           Han             </v>
      </c>
      <c r="D163" s="75">
        <v>2211</v>
      </c>
      <c r="E163" s="16">
        <v>338</v>
      </c>
      <c r="F163" s="75">
        <v>11662548</v>
      </c>
      <c r="G163" s="76" t="str">
        <f>CONCATENATE('[1]28092-1'!B343,'[1]28092-1'!C343)</f>
        <v xml:space="preserve">Zhou            Anni            </v>
      </c>
      <c r="H163" s="79">
        <v>2211</v>
      </c>
    </row>
    <row r="164" spans="1:8" s="27" customFormat="1" ht="54" customHeight="1">
      <c r="A164" s="16">
        <v>302</v>
      </c>
      <c r="B164" s="75">
        <v>11674095</v>
      </c>
      <c r="C164" s="76" t="str">
        <f>CONCATENATE('[1]28092-1'!B307,'[1]28092-1'!C307)</f>
        <v xml:space="preserve">Zhang           Hefei           </v>
      </c>
      <c r="D164" s="75">
        <v>2211</v>
      </c>
      <c r="E164" s="16">
        <v>339</v>
      </c>
      <c r="F164" s="75">
        <v>11674180</v>
      </c>
      <c r="G164" s="76" t="str">
        <f>CONCATENATE('[1]28092-1'!B344,'[1]28092-1'!C344)</f>
        <v xml:space="preserve">Zhou            Daiyue          </v>
      </c>
      <c r="H164" s="79">
        <v>2211</v>
      </c>
    </row>
    <row r="165" spans="1:8" s="27" customFormat="1" ht="54" customHeight="1">
      <c r="A165" s="16">
        <v>303</v>
      </c>
      <c r="B165" s="75">
        <v>11673849</v>
      </c>
      <c r="C165" s="76" t="str">
        <f>CONCATENATE('[1]28092-1'!B308,'[1]28092-1'!C308)</f>
        <v xml:space="preserve">Zhang           Hongming        </v>
      </c>
      <c r="D165" s="75">
        <v>2211</v>
      </c>
      <c r="E165" s="16">
        <v>340</v>
      </c>
      <c r="F165" s="75">
        <v>11674450</v>
      </c>
      <c r="G165" s="76" t="str">
        <f>CONCATENATE('[1]28092-1'!B345,'[1]28092-1'!C345)</f>
        <v xml:space="preserve">Zhou            Jingchuan       </v>
      </c>
      <c r="H165" s="79">
        <v>2211</v>
      </c>
    </row>
    <row r="166" spans="1:8" s="27" customFormat="1" ht="54" customHeight="1">
      <c r="A166" s="16">
        <v>304</v>
      </c>
      <c r="B166" s="75">
        <v>11662177</v>
      </c>
      <c r="C166" s="76" t="str">
        <f>CONCATENATE('[1]28092-1'!B309,'[1]28092-1'!C309)</f>
        <v xml:space="preserve">Zhang           Huixin          </v>
      </c>
      <c r="D166" s="75">
        <v>2211</v>
      </c>
      <c r="E166" s="16">
        <v>341</v>
      </c>
      <c r="F166" s="75">
        <v>11673852</v>
      </c>
      <c r="G166" s="76" t="str">
        <f>CONCATENATE('[1]28092-1'!B346,'[1]28092-1'!C346)</f>
        <v xml:space="preserve">Zhou            Rongbo          </v>
      </c>
      <c r="H166" s="79">
        <v>2211</v>
      </c>
    </row>
    <row r="167" spans="1:8" s="27" customFormat="1" ht="54" customHeight="1">
      <c r="A167" s="16">
        <v>305</v>
      </c>
      <c r="B167" s="75">
        <v>11661938</v>
      </c>
      <c r="C167" s="76" t="str">
        <f>CONCATENATE('[1]28092-1'!B310,'[1]28092-1'!C310)</f>
        <v xml:space="preserve">Zhang           Jie             </v>
      </c>
      <c r="D167" s="75">
        <v>2211</v>
      </c>
      <c r="E167" s="16">
        <v>342</v>
      </c>
      <c r="F167" s="75">
        <v>11674394</v>
      </c>
      <c r="G167" s="76" t="str">
        <f>CONCATENATE('[1]28092-1'!B347,'[1]28092-1'!C347)</f>
        <v xml:space="preserve">Zhou            Yilun           </v>
      </c>
      <c r="H167" s="79">
        <v>2211</v>
      </c>
    </row>
    <row r="168" spans="1:8" s="27" customFormat="1" ht="54" customHeight="1">
      <c r="A168" s="16">
        <v>306</v>
      </c>
      <c r="B168" s="75">
        <v>11662549</v>
      </c>
      <c r="C168" s="76" t="str">
        <f>CONCATENATE('[1]28092-1'!B311,'[1]28092-1'!C311)</f>
        <v xml:space="preserve">Zhang           Junming         </v>
      </c>
      <c r="D168" s="75">
        <v>2211</v>
      </c>
      <c r="E168" s="16">
        <v>343</v>
      </c>
      <c r="F168" s="75">
        <v>11662172</v>
      </c>
      <c r="G168" s="76" t="str">
        <f>CONCATENATE('[1]28092-1'!B348,'[1]28092-1'!C348)</f>
        <v xml:space="preserve">Zhu             Lin             </v>
      </c>
      <c r="H168" s="79">
        <v>2211</v>
      </c>
    </row>
    <row r="169" spans="1:8" s="27" customFormat="1" ht="54" customHeight="1">
      <c r="A169" s="16">
        <v>307</v>
      </c>
      <c r="B169" s="75">
        <v>11674401</v>
      </c>
      <c r="C169" s="76" t="str">
        <f>CONCATENATE('[1]28092-1'!B312,'[1]28092-1'!C312)</f>
        <v xml:space="preserve">Zhang           Lange           </v>
      </c>
      <c r="D169" s="75">
        <v>2211</v>
      </c>
      <c r="E169" s="16">
        <v>344</v>
      </c>
      <c r="F169" s="75">
        <v>11674113</v>
      </c>
      <c r="G169" s="76" t="str">
        <f>CONCATENATE('[1]28092-1'!B349,'[1]28092-1'!C349)</f>
        <v xml:space="preserve">Zhu             Pengjin         </v>
      </c>
      <c r="H169" s="79">
        <v>2211</v>
      </c>
    </row>
    <row r="170" spans="1:8" s="27" customFormat="1" ht="54" customHeight="1">
      <c r="A170" s="16">
        <v>308</v>
      </c>
      <c r="B170" s="75">
        <v>11674409</v>
      </c>
      <c r="C170" s="76" t="str">
        <f>CONCATENATE('[1]28092-1'!B313,'[1]28092-1'!C313)</f>
        <v xml:space="preserve">Zhang           Lingrui         </v>
      </c>
      <c r="D170" s="75">
        <v>2211</v>
      </c>
      <c r="E170" s="16">
        <v>345</v>
      </c>
      <c r="F170" s="75">
        <v>11674085</v>
      </c>
      <c r="G170" s="76" t="str">
        <f>CONCATENATE('[1]28092-1'!B350,'[1]28092-1'!C350)</f>
        <v xml:space="preserve">Zhu             Siyan           </v>
      </c>
      <c r="H170" s="79">
        <v>2211</v>
      </c>
    </row>
    <row r="171" spans="1:8" s="27" customFormat="1" ht="54" customHeight="1">
      <c r="A171" s="16">
        <v>309</v>
      </c>
      <c r="B171" s="75">
        <v>11674127</v>
      </c>
      <c r="C171" s="76" t="str">
        <f>CONCATENATE('[1]28092-1'!B314,'[1]28092-1'!C314)</f>
        <v xml:space="preserve">Zhang           Lu              </v>
      </c>
      <c r="D171" s="75">
        <v>2211</v>
      </c>
      <c r="E171" s="16">
        <v>346</v>
      </c>
      <c r="F171" s="75">
        <v>11674098</v>
      </c>
      <c r="G171" s="76" t="str">
        <f>CONCATENATE('[1]28092-1'!B351,'[1]28092-1'!C351)</f>
        <v xml:space="preserve">Zhu             Xuejia          </v>
      </c>
      <c r="H171" s="79">
        <v>2211</v>
      </c>
    </row>
    <row r="172" spans="1:8" s="27" customFormat="1" ht="54" customHeight="1">
      <c r="A172" s="16">
        <v>310</v>
      </c>
      <c r="B172" s="75">
        <v>11674196</v>
      </c>
      <c r="C172" s="76" t="str">
        <f>CONCATENATE('[1]28092-1'!B315,'[1]28092-1'!C315)</f>
        <v xml:space="preserve">Zhang           Nan             </v>
      </c>
      <c r="D172" s="75">
        <v>2211</v>
      </c>
      <c r="E172" s="16">
        <v>347</v>
      </c>
      <c r="F172" s="75">
        <v>11674149</v>
      </c>
      <c r="G172" s="76" t="str">
        <f>CONCATENATE('[1]28092-1'!B352,'[1]28092-1'!C352)</f>
        <v xml:space="preserve">Zhu             Zixu            </v>
      </c>
      <c r="H172" s="79">
        <v>2211</v>
      </c>
    </row>
    <row r="173" spans="1:8" s="27" customFormat="1" ht="54" customHeight="1">
      <c r="A173" s="16">
        <v>311</v>
      </c>
      <c r="B173" s="75">
        <v>11674140</v>
      </c>
      <c r="C173" s="76" t="str">
        <f>CONCATENATE('[1]28092-1'!B316,'[1]28092-1'!C316)</f>
        <v xml:space="preserve">Zhang           Ningyang        </v>
      </c>
      <c r="D173" s="75">
        <v>2211</v>
      </c>
      <c r="E173" s="16">
        <v>348</v>
      </c>
      <c r="F173" s="75">
        <v>11662412</v>
      </c>
      <c r="G173" s="76" t="str">
        <f>CONCATENATE('[1]28092-1'!B353,'[1]28092-1'!C353)</f>
        <v xml:space="preserve">Zou             Jiashu          </v>
      </c>
      <c r="H173" s="79">
        <v>2211</v>
      </c>
    </row>
    <row r="174" spans="1:8" s="27" customFormat="1" ht="54" customHeight="1">
      <c r="A174" s="16">
        <v>312</v>
      </c>
      <c r="B174" s="75">
        <v>11674392</v>
      </c>
      <c r="C174" s="76" t="str">
        <f>CONCATENATE('[1]28092-1'!B317,'[1]28092-1'!C317)</f>
        <v xml:space="preserve">Zhang           Rongmu          </v>
      </c>
      <c r="D174" s="75">
        <v>2211</v>
      </c>
      <c r="E174" s="16">
        <v>349</v>
      </c>
      <c r="F174" s="75">
        <v>11661955</v>
      </c>
      <c r="G174" s="76" t="str">
        <f>CONCATENATE('[1]28092-1'!B354,'[1]28092-1'!C354)</f>
        <v xml:space="preserve">Zou             Xinhui          </v>
      </c>
      <c r="H174" s="79">
        <v>2211</v>
      </c>
    </row>
    <row r="175" spans="1:8" s="27" customFormat="1" ht="54" customHeight="1" thickBot="1">
      <c r="A175" s="16">
        <v>313</v>
      </c>
      <c r="B175" s="75">
        <v>11674137</v>
      </c>
      <c r="C175" s="76" t="str">
        <f>CONCATENATE('[1]28092-1'!B318,'[1]28092-1'!C318)</f>
        <v xml:space="preserve">Zhang           Shuhui          </v>
      </c>
      <c r="D175" s="75">
        <v>2211</v>
      </c>
      <c r="E175" s="30">
        <v>350</v>
      </c>
      <c r="F175" s="77">
        <v>11674122</v>
      </c>
      <c r="G175" s="78" t="str">
        <f>CONCATENATE('[1]28092-1'!B355,'[1]28092-1'!C355)</f>
        <v xml:space="preserve">Zou             Xinhui          </v>
      </c>
      <c r="H175" s="79">
        <v>2211</v>
      </c>
    </row>
    <row r="176" spans="1:8" s="27" customFormat="1" ht="54" customHeight="1">
      <c r="A176" s="16">
        <v>314</v>
      </c>
      <c r="B176" s="75">
        <v>11674406</v>
      </c>
      <c r="C176" s="76" t="str">
        <f>CONCATENATE('[1]28092-1'!B319,'[1]28092-1'!C319)</f>
        <v xml:space="preserve">Zhang           Tahe            </v>
      </c>
      <c r="D176" s="75">
        <v>2211</v>
      </c>
      <c r="E176" s="15"/>
      <c r="F176" s="36"/>
      <c r="G176" s="21"/>
      <c r="H176" s="81"/>
    </row>
    <row r="177" spans="1:10" s="27" customFormat="1" ht="54" customHeight="1">
      <c r="A177" s="16">
        <v>315</v>
      </c>
      <c r="B177" s="75">
        <v>11674103</v>
      </c>
      <c r="C177" s="76" t="str">
        <f>CONCATENATE('[1]28092-1'!B320,'[1]28092-1'!C320)</f>
        <v xml:space="preserve">Zhang           Weinan          </v>
      </c>
      <c r="D177" s="75">
        <v>2211</v>
      </c>
      <c r="E177" s="16"/>
      <c r="F177" s="34"/>
      <c r="G177" s="22"/>
      <c r="H177" s="82"/>
    </row>
    <row r="178" spans="1:10" s="27" customFormat="1" ht="54" customHeight="1">
      <c r="A178" s="16">
        <v>316</v>
      </c>
      <c r="B178" s="75">
        <v>11662153</v>
      </c>
      <c r="C178" s="76" t="str">
        <f>CONCATENATE('[1]28092-1'!B321,'[1]28092-1'!C321)</f>
        <v xml:space="preserve">Zhang           Xiaochan        </v>
      </c>
      <c r="D178" s="75">
        <v>2211</v>
      </c>
      <c r="E178" s="16"/>
      <c r="F178" s="34"/>
      <c r="G178" s="22"/>
      <c r="H178" s="82"/>
    </row>
    <row r="179" spans="1:10" s="27" customFormat="1" ht="54" customHeight="1">
      <c r="A179" s="16">
        <v>317</v>
      </c>
      <c r="B179" s="75">
        <v>11674453</v>
      </c>
      <c r="C179" s="76" t="str">
        <f>CONCATENATE('[1]28092-1'!B322,'[1]28092-1'!C322)</f>
        <v xml:space="preserve">Zhang           Xilin           </v>
      </c>
      <c r="D179" s="75">
        <v>2211</v>
      </c>
      <c r="E179" s="16"/>
      <c r="F179" s="34"/>
      <c r="G179" s="22"/>
      <c r="H179" s="82"/>
    </row>
    <row r="180" spans="1:10" s="27" customFormat="1" ht="54" customHeight="1">
      <c r="A180" s="16">
        <v>318</v>
      </c>
      <c r="B180" s="75">
        <v>11674164</v>
      </c>
      <c r="C180" s="76" t="str">
        <f>CONCATENATE('[1]28092-1'!B323,'[1]28092-1'!C323)</f>
        <v xml:space="preserve">Zhang           Xinxin          </v>
      </c>
      <c r="D180" s="75">
        <v>2211</v>
      </c>
      <c r="E180" s="16"/>
      <c r="F180" s="34"/>
      <c r="G180" s="22"/>
      <c r="H180" s="82"/>
    </row>
    <row r="181" spans="1:10" s="27" customFormat="1" ht="54" customHeight="1">
      <c r="A181" s="16">
        <v>319</v>
      </c>
      <c r="B181" s="75">
        <v>11674139</v>
      </c>
      <c r="C181" s="76" t="str">
        <f>CONCATENATE('[1]28092-1'!B324,'[1]28092-1'!C324)</f>
        <v xml:space="preserve">Zhang           Xinyi           </v>
      </c>
      <c r="D181" s="75">
        <v>2211</v>
      </c>
      <c r="E181" s="16"/>
      <c r="F181" s="34"/>
      <c r="G181" s="22"/>
      <c r="H181" s="82"/>
    </row>
    <row r="182" spans="1:10" s="27" customFormat="1" ht="54" customHeight="1">
      <c r="A182" s="16">
        <v>320</v>
      </c>
      <c r="B182" s="75">
        <v>11674483</v>
      </c>
      <c r="C182" s="76" t="str">
        <f>CONCATENATE('[1]28092-1'!B325,'[1]28092-1'!C325)</f>
        <v xml:space="preserve">Zhang           Xinyi           </v>
      </c>
      <c r="D182" s="75">
        <v>2211</v>
      </c>
      <c r="E182" s="16"/>
      <c r="F182" s="34"/>
      <c r="G182" s="22"/>
      <c r="H182" s="82"/>
    </row>
    <row r="183" spans="1:10" s="27" customFormat="1" ht="54" customHeight="1">
      <c r="A183" s="16">
        <v>321</v>
      </c>
      <c r="B183" s="75">
        <v>11674176</v>
      </c>
      <c r="C183" s="76" t="str">
        <f>CONCATENATE('[1]28092-1'!B326,'[1]28092-1'!C326)</f>
        <v xml:space="preserve">Zhang           Xinyue          </v>
      </c>
      <c r="D183" s="75">
        <v>2211</v>
      </c>
      <c r="E183" s="16"/>
      <c r="F183" s="34"/>
      <c r="G183" s="22"/>
      <c r="H183" s="82"/>
    </row>
    <row r="184" spans="1:10" s="27" customFormat="1" ht="54" customHeight="1">
      <c r="A184" s="16">
        <v>322</v>
      </c>
      <c r="B184" s="75">
        <v>11674198</v>
      </c>
      <c r="C184" s="76" t="str">
        <f>CONCATENATE('[1]28092-1'!B327,'[1]28092-1'!C327)</f>
        <v xml:space="preserve">Zhang           Xinyue          </v>
      </c>
      <c r="D184" s="75">
        <v>2211</v>
      </c>
      <c r="E184" s="16"/>
      <c r="F184" s="34"/>
      <c r="G184" s="22"/>
      <c r="H184" s="82"/>
    </row>
    <row r="185" spans="1:10" s="27" customFormat="1" ht="54" customHeight="1">
      <c r="A185" s="16">
        <v>323</v>
      </c>
      <c r="B185" s="75">
        <v>11674092</v>
      </c>
      <c r="C185" s="76" t="str">
        <f>CONCATENATE('[1]28092-1'!B328,'[1]28092-1'!C328)</f>
        <v xml:space="preserve">Zhang           Xiwen           </v>
      </c>
      <c r="D185" s="75">
        <v>2211</v>
      </c>
      <c r="E185" s="16"/>
      <c r="F185" s="34"/>
      <c r="G185" s="22"/>
      <c r="H185" s="82"/>
    </row>
    <row r="186" spans="1:10" s="27" customFormat="1" ht="54" customHeight="1">
      <c r="A186" s="16">
        <v>324</v>
      </c>
      <c r="B186" s="75">
        <v>11674399</v>
      </c>
      <c r="C186" s="76" t="str">
        <f>CONCATENATE('[1]28092-1'!B329,'[1]28092-1'!C329)</f>
        <v xml:space="preserve">Zhang           Yiwen           </v>
      </c>
      <c r="D186" s="75">
        <v>2211</v>
      </c>
      <c r="E186" s="16"/>
      <c r="F186" s="34"/>
      <c r="G186" s="22"/>
      <c r="H186" s="82"/>
    </row>
    <row r="187" spans="1:10" s="27" customFormat="1" ht="54" customHeight="1">
      <c r="A187" s="16">
        <v>325</v>
      </c>
      <c r="B187" s="75">
        <v>11662123</v>
      </c>
      <c r="C187" s="76" t="str">
        <f>CONCATENATE('[1]28092-1'!B330,'[1]28092-1'!C330)</f>
        <v xml:space="preserve">Zhang           Yiyao           </v>
      </c>
      <c r="D187" s="75">
        <v>2211</v>
      </c>
      <c r="E187" s="16"/>
      <c r="F187" s="34"/>
      <c r="G187" s="22"/>
      <c r="H187" s="82"/>
    </row>
    <row r="188" spans="1:10" s="27" customFormat="1" ht="54" customHeight="1">
      <c r="A188" s="16">
        <v>326</v>
      </c>
      <c r="B188" s="75">
        <v>11674447</v>
      </c>
      <c r="C188" s="76" t="str">
        <f>CONCATENATE('[1]28092-1'!B331,'[1]28092-1'!C331)</f>
        <v xml:space="preserve">Zhang           Yudan           </v>
      </c>
      <c r="D188" s="75">
        <v>2211</v>
      </c>
      <c r="E188" s="16"/>
      <c r="F188" s="34"/>
      <c r="G188" s="22"/>
      <c r="H188" s="82"/>
    </row>
    <row r="189" spans="1:10" s="27" customFormat="1" ht="54" customHeight="1">
      <c r="A189" s="16">
        <v>327</v>
      </c>
      <c r="B189" s="75">
        <v>11674181</v>
      </c>
      <c r="C189" s="76" t="str">
        <f>CONCATENATE('[1]28092-1'!B332,'[1]28092-1'!C332)</f>
        <v xml:space="preserve">Zhang           Yuhao           </v>
      </c>
      <c r="D189" s="75">
        <v>2211</v>
      </c>
      <c r="E189" s="16"/>
      <c r="F189" s="34"/>
      <c r="G189" s="22"/>
      <c r="H189" s="82"/>
    </row>
    <row r="190" spans="1:10" s="27" customFormat="1" ht="54" customHeight="1" thickBot="1">
      <c r="A190" s="31"/>
      <c r="B190" s="41"/>
      <c r="C190" s="39"/>
      <c r="D190" s="73"/>
      <c r="E190" s="73"/>
      <c r="F190" s="73"/>
      <c r="G190" s="73"/>
      <c r="H190" s="41"/>
      <c r="I190" s="11"/>
      <c r="J190" s="11"/>
    </row>
    <row r="191" spans="1:10" ht="54" customHeight="1" thickTop="1" thickBot="1">
      <c r="A191" s="59" t="s">
        <v>678</v>
      </c>
      <c r="B191" s="60"/>
      <c r="C191" s="33"/>
      <c r="D191" s="47" t="s">
        <v>673</v>
      </c>
      <c r="E191" s="61"/>
      <c r="F191" s="62"/>
      <c r="G191" s="7"/>
      <c r="I191" s="23"/>
      <c r="J191" s="23"/>
    </row>
    <row r="192" spans="1:10" ht="54" customHeight="1" thickTop="1" thickBot="1">
      <c r="A192" s="24"/>
      <c r="B192" s="25"/>
      <c r="C192" s="24"/>
      <c r="D192" s="48" t="s">
        <v>672</v>
      </c>
      <c r="E192" s="57"/>
      <c r="F192" s="58"/>
      <c r="G192" s="24"/>
      <c r="H192" s="51"/>
      <c r="I192" s="23"/>
      <c r="J192" s="23"/>
    </row>
    <row r="193" ht="54" customHeight="1" thickTop="1"/>
  </sheetData>
  <sheetProtection insertRows="0" deleteRows="0" sort="0" autoFilter="0"/>
  <mergeCells count="13">
    <mergeCell ref="A1:H1"/>
    <mergeCell ref="A4:B4"/>
    <mergeCell ref="E2:F2"/>
    <mergeCell ref="E192:F192"/>
    <mergeCell ref="A191:B191"/>
    <mergeCell ref="E191:F191"/>
    <mergeCell ref="G2:H2"/>
    <mergeCell ref="A3:B3"/>
    <mergeCell ref="E3:F3"/>
    <mergeCell ref="G3:H3"/>
    <mergeCell ref="E4:F4"/>
    <mergeCell ref="G4:H4"/>
    <mergeCell ref="D190:G190"/>
  </mergeCells>
  <phoneticPr fontId="6" type="noConversion"/>
  <pageMargins left="0.19685039370078741" right="0.19685039370078741" top="0.39370078740157483" bottom="0.39370078740157483" header="0.31496062992125984" footer="0.11811023622047245"/>
  <pageSetup paperSize="9" scale="37" fitToHeight="0" orientation="portrait" r:id="rId1"/>
  <headerFooter alignWithMargins="0">
    <oddFooter>&amp;L&amp;F&amp;CPrinted &amp;D &amp;T&amp;RPage &amp;P of &amp;N</oddFooter>
  </headerFooter>
  <rowBreaks count="4" manualBreakCount="4">
    <brk id="41" max="16383" man="1"/>
    <brk id="78" max="16383" man="1"/>
    <brk id="115" max="16383" man="1"/>
    <brk id="152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E12"/>
  <sheetViews>
    <sheetView workbookViewId="0">
      <selection activeCell="E18" sqref="E18"/>
    </sheetView>
  </sheetViews>
  <sheetFormatPr defaultColWidth="9.140625" defaultRowHeight="12.75"/>
  <cols>
    <col min="1" max="16384" width="9.140625" style="17"/>
  </cols>
  <sheetData>
    <row r="1" spans="1:5" ht="28.15" customHeight="1" thickBot="1"/>
    <row r="2" spans="1:5" ht="28.15" customHeight="1" thickTop="1" thickBot="1">
      <c r="A2" s="18">
        <v>1</v>
      </c>
      <c r="B2" s="19">
        <v>34</v>
      </c>
      <c r="D2" s="18">
        <v>1</v>
      </c>
      <c r="E2" s="19">
        <v>34</v>
      </c>
    </row>
    <row r="3" spans="1:5" ht="28.15" customHeight="1" thickTop="1" thickBot="1">
      <c r="A3" s="19">
        <v>35</v>
      </c>
      <c r="B3" s="19">
        <v>68</v>
      </c>
      <c r="D3" s="19">
        <v>35</v>
      </c>
      <c r="E3" s="19">
        <v>68</v>
      </c>
    </row>
    <row r="4" spans="1:5" ht="28.15" customHeight="1" thickTop="1" thickBot="1">
      <c r="A4" s="19">
        <v>69</v>
      </c>
      <c r="B4" s="19">
        <v>105</v>
      </c>
      <c r="D4" s="19">
        <v>69</v>
      </c>
      <c r="E4" s="19">
        <v>105</v>
      </c>
    </row>
    <row r="5" spans="1:5" ht="28.15" customHeight="1" thickTop="1" thickBot="1">
      <c r="A5" s="19">
        <v>106</v>
      </c>
      <c r="B5" s="19">
        <v>142</v>
      </c>
      <c r="D5" s="19">
        <v>106</v>
      </c>
      <c r="E5" s="19">
        <v>142</v>
      </c>
    </row>
    <row r="6" spans="1:5" ht="28.15" customHeight="1" thickTop="1" thickBot="1">
      <c r="A6" s="19">
        <v>143</v>
      </c>
      <c r="B6" s="19">
        <v>179</v>
      </c>
      <c r="D6" s="19">
        <v>143</v>
      </c>
      <c r="E6" s="19">
        <v>179</v>
      </c>
    </row>
    <row r="7" spans="1:5" ht="28.15" customHeight="1" thickTop="1" thickBot="1">
      <c r="A7" s="19">
        <v>180</v>
      </c>
      <c r="B7" s="19">
        <v>216</v>
      </c>
      <c r="D7" s="19">
        <v>180</v>
      </c>
      <c r="E7" s="19">
        <v>216</v>
      </c>
    </row>
    <row r="8" spans="1:5" ht="28.15" customHeight="1" thickTop="1" thickBot="1">
      <c r="A8" s="19">
        <v>217</v>
      </c>
      <c r="B8" s="19">
        <v>251</v>
      </c>
      <c r="D8" s="19">
        <v>217</v>
      </c>
      <c r="E8" s="19">
        <v>253</v>
      </c>
    </row>
    <row r="9" spans="1:5" ht="28.15" customHeight="1" thickTop="1" thickBot="1">
      <c r="A9" s="19">
        <v>252</v>
      </c>
      <c r="B9" s="19">
        <v>286</v>
      </c>
      <c r="D9" s="19">
        <v>254</v>
      </c>
      <c r="E9" s="19">
        <v>290</v>
      </c>
    </row>
    <row r="10" spans="1:5" ht="28.15" customHeight="1" thickTop="1" thickBot="1">
      <c r="D10" s="19">
        <v>291</v>
      </c>
      <c r="E10" s="19">
        <v>322</v>
      </c>
    </row>
    <row r="11" spans="1:5" ht="28.15" customHeight="1" thickTop="1" thickBot="1">
      <c r="D11" s="20">
        <v>323</v>
      </c>
      <c r="E11" s="20">
        <v>354</v>
      </c>
    </row>
    <row r="12" spans="1:5" ht="28.15" customHeight="1" thickTop="1"/>
  </sheetData>
  <phoneticPr fontId="15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Midsession Report</vt:lpstr>
      <vt:lpstr>Attendance sheet</vt:lpstr>
      <vt:lpstr>Sheet1</vt:lpstr>
      <vt:lpstr>'Attendance sheet'!Print_Titles</vt:lpstr>
    </vt:vector>
  </TitlesOfParts>
  <Company>Faculty of Business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Gradesheet Template</dc:title>
  <dc:creator>John MESSING</dc:creator>
  <dc:description>V3 added (FL) categories_x000d_
Adjusted Distribution %s</dc:description>
  <cp:lastModifiedBy>Users</cp:lastModifiedBy>
  <cp:lastPrinted>2017-09-13T01:54:13Z</cp:lastPrinted>
  <dcterms:created xsi:type="dcterms:W3CDTF">2006-03-23T23:45:30Z</dcterms:created>
  <dcterms:modified xsi:type="dcterms:W3CDTF">2018-12-20T02:31:23Z</dcterms:modified>
</cp:coreProperties>
</file>